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.lopatka\Desktop\"/>
    </mc:Choice>
  </mc:AlternateContent>
  <bookViews>
    <workbookView xWindow="0" yWindow="0" windowWidth="28800" windowHeight="12030"/>
  </bookViews>
  <sheets>
    <sheet name="Lista uczniów zakwalifikowanych" sheetId="2" r:id="rId1"/>
  </sheets>
  <definedNames>
    <definedName name="_xlnm._FilterDatabase" localSheetId="0" hidden="1">'Lista uczniów zakwalifikowanych'!$A$21:$D$21</definedName>
    <definedName name="_xlnm.Print_Area" localSheetId="0">'Lista uczniów zakwalifikowanych'!$A$21:$D$66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<sst xmlns="http://schemas.openxmlformats.org/spreadsheetml/2006/main" count="715" uniqueCount="511">
  <si>
    <t>Lp.</t>
  </si>
  <si>
    <t>Nazwisko ucznia</t>
  </si>
  <si>
    <t>Imię ucznia</t>
  </si>
  <si>
    <t>Pełna nazwa szkoły</t>
  </si>
  <si>
    <t>Aleksander</t>
  </si>
  <si>
    <t>Jakub</t>
  </si>
  <si>
    <t>Piotr</t>
  </si>
  <si>
    <t>Katarzyna</t>
  </si>
  <si>
    <t>Alicja</t>
  </si>
  <si>
    <t>Łukasz</t>
  </si>
  <si>
    <t>Natalia</t>
  </si>
  <si>
    <t>Julia</t>
  </si>
  <si>
    <t>Aleksandra</t>
  </si>
  <si>
    <t>Zuzanna</t>
  </si>
  <si>
    <t>Karolina</t>
  </si>
  <si>
    <t>Mateusz</t>
  </si>
  <si>
    <t>Joanna</t>
  </si>
  <si>
    <t>Antoni</t>
  </si>
  <si>
    <t>Maciej</t>
  </si>
  <si>
    <t>Lis</t>
  </si>
  <si>
    <t>Wojciech</t>
  </si>
  <si>
    <t>Oliwia</t>
  </si>
  <si>
    <t>Bartosz</t>
  </si>
  <si>
    <t>Kamil</t>
  </si>
  <si>
    <t>Michał</t>
  </si>
  <si>
    <t>Kacper</t>
  </si>
  <si>
    <t>Szymon</t>
  </si>
  <si>
    <t>Amelia</t>
  </si>
  <si>
    <t>Karol</t>
  </si>
  <si>
    <t>Patrycja</t>
  </si>
  <si>
    <t>Publiczna Szkoła Podstawowa w Czchowie</t>
  </si>
  <si>
    <t>Filip</t>
  </si>
  <si>
    <t>Tobiasz</t>
  </si>
  <si>
    <t>Paulina</t>
  </si>
  <si>
    <t>Tomasz</t>
  </si>
  <si>
    <t xml:space="preserve">Michał </t>
  </si>
  <si>
    <t>Dominik</t>
  </si>
  <si>
    <t>Jan</t>
  </si>
  <si>
    <t>Furtak</t>
  </si>
  <si>
    <t>Dawid</t>
  </si>
  <si>
    <t>Bartłomiej</t>
  </si>
  <si>
    <t>Gabriela</t>
  </si>
  <si>
    <t>Igor</t>
  </si>
  <si>
    <t>Maria</t>
  </si>
  <si>
    <t>Pabian</t>
  </si>
  <si>
    <t>Oskar</t>
  </si>
  <si>
    <t>Krzysztof</t>
  </si>
  <si>
    <t>Anna</t>
  </si>
  <si>
    <t>Emilia</t>
  </si>
  <si>
    <t>Wiktoria</t>
  </si>
  <si>
    <t>Weronika</t>
  </si>
  <si>
    <t>Zofia</t>
  </si>
  <si>
    <t>Sowa</t>
  </si>
  <si>
    <t>Nikodem</t>
  </si>
  <si>
    <t>Oliwier</t>
  </si>
  <si>
    <t>Paweł</t>
  </si>
  <si>
    <t>Stanisław</t>
  </si>
  <si>
    <t>Małgorzata</t>
  </si>
  <si>
    <t>Dudek</t>
  </si>
  <si>
    <t>Martyna</t>
  </si>
  <si>
    <t>Dominika</t>
  </si>
  <si>
    <t>Klaudia</t>
  </si>
  <si>
    <t>Franciszek</t>
  </si>
  <si>
    <t>Wiktor</t>
  </si>
  <si>
    <t>Maksymilian</t>
  </si>
  <si>
    <t>Szkoła Podstawowa nr 72 w Krakowie</t>
  </si>
  <si>
    <t>Wojciechowski</t>
  </si>
  <si>
    <t>Senderek</t>
  </si>
  <si>
    <t>Jacek</t>
  </si>
  <si>
    <t>Buczyńska</t>
  </si>
  <si>
    <t>Kuta</t>
  </si>
  <si>
    <t>Julian</t>
  </si>
  <si>
    <t>Adam</t>
  </si>
  <si>
    <t>Patryk</t>
  </si>
  <si>
    <t>Nowak</t>
  </si>
  <si>
    <t>Mikołaj</t>
  </si>
  <si>
    <t>Olaf</t>
  </si>
  <si>
    <t>Antonina</t>
  </si>
  <si>
    <t>Hanna</t>
  </si>
  <si>
    <t>Gabriel</t>
  </si>
  <si>
    <t>Marek</t>
  </si>
  <si>
    <t>Szydło</t>
  </si>
  <si>
    <t>Jerzy</t>
  </si>
  <si>
    <t>Jończyk</t>
  </si>
  <si>
    <t>Konrad</t>
  </si>
  <si>
    <t>Grabowski</t>
  </si>
  <si>
    <t>Dobosz</t>
  </si>
  <si>
    <t>Szkoła Podstawowa nr 2 im. Bohaterów Westerplatte w Myślenicach</t>
  </si>
  <si>
    <t>Szkoła Podstawowa im. Wincentego Witosa w Woli Batorskiej</t>
  </si>
  <si>
    <t xml:space="preserve">Jakub </t>
  </si>
  <si>
    <t>Jurek</t>
  </si>
  <si>
    <t>Miłosz</t>
  </si>
  <si>
    <t>Marcel</t>
  </si>
  <si>
    <t>Kocoł</t>
  </si>
  <si>
    <t xml:space="preserve">Wójcik </t>
  </si>
  <si>
    <t>Curyło</t>
  </si>
  <si>
    <t>Robert</t>
  </si>
  <si>
    <t>Obrzut</t>
  </si>
  <si>
    <t>Gorczyca</t>
  </si>
  <si>
    <t xml:space="preserve">Czapor </t>
  </si>
  <si>
    <t>Szkoła Podstawowa nr 1 im. Tadeusza Kościuszki w Choczni</t>
  </si>
  <si>
    <t>Lech</t>
  </si>
  <si>
    <t>Konstanty</t>
  </si>
  <si>
    <t>Szkoła Podstawowa im. Komisji Edukacji Narodowej w Zaborzu</t>
  </si>
  <si>
    <t>Szkoła Podstawowa nr 5 w Wadowicach</t>
  </si>
  <si>
    <t>Łagosz</t>
  </si>
  <si>
    <t>Woźniak</t>
  </si>
  <si>
    <t>Adrianna</t>
  </si>
  <si>
    <t>Szkoła Podstawowa im. Jana Pawła II w Zielonkach</t>
  </si>
  <si>
    <t>Zieliński</t>
  </si>
  <si>
    <t>Szkoła Podstawowa im. Stanisława Wyspiańskiego w Bibicach</t>
  </si>
  <si>
    <t>Kowalski</t>
  </si>
  <si>
    <t>Roszak</t>
  </si>
  <si>
    <t>Szkoła Podstawowa nr 4 im. Stanisława Wyspiańskiego w Skawinie</t>
  </si>
  <si>
    <t>Nęcka</t>
  </si>
  <si>
    <t>Suchoń</t>
  </si>
  <si>
    <t>Szkoła Podstawowa nr 97 w Krakowie</t>
  </si>
  <si>
    <t>Malawski</t>
  </si>
  <si>
    <t>Szkoła Podstawowa im. Jana Pawła II we Florynce</t>
  </si>
  <si>
    <t>Motyka</t>
  </si>
  <si>
    <t>Wójs</t>
  </si>
  <si>
    <t>Bartoszko</t>
  </si>
  <si>
    <t>Szybka</t>
  </si>
  <si>
    <t>Dąbrowa</t>
  </si>
  <si>
    <t>Niemiec</t>
  </si>
  <si>
    <t>Szkoła Podstawowa im. Adama Mickiewicza w Dominikowicach</t>
  </si>
  <si>
    <t>Szkoła Podstawowa nr 164 im. bł. Franciszki Siedliskiej w Krakowie</t>
  </si>
  <si>
    <t>Szkoła Podstawowa z Oddziałami Integracyjnymi nr 151 w Krakowie</t>
  </si>
  <si>
    <t>Prywatna Szkoła Podstawowa im.Marszałka Józfa Piłsudskiego w Krakowie</t>
  </si>
  <si>
    <t>Katolicka Szkoła Podstawowa im. Ks. Franciszka Blachnickiego w Nowym Sączu</t>
  </si>
  <si>
    <t>Szkoła Podstawowa nr 33 im. Króla Stefana Batorego w Krakowie</t>
  </si>
  <si>
    <t>Publiczna Szkoła Podstawowa im. Kazimierza Brodzińskiego w Lipnicy Murowanej</t>
  </si>
  <si>
    <t>Kuratorium Oświaty w Krakowie</t>
  </si>
  <si>
    <t>Szkoła Podstawowa nr 7 z Oddziałami Dwujęzycznymi w Nowym Sączu</t>
  </si>
  <si>
    <t>Kraków,  16 listopada 2021 r.</t>
  </si>
  <si>
    <t>Lista uczniów zakwalifikowanych do etapu rejonowego
Małopolskiego Konkursu Fizycznego
dla uczniów szkół województwa małopolskiego w roku szkolnym 2021/2022</t>
  </si>
  <si>
    <t>Monika Łopatka
Przewodnicząca Wojewódzkiej Komisji
Małopolskiego Konkursu Fizycznego</t>
  </si>
  <si>
    <t xml:space="preserve">   Szymon</t>
  </si>
  <si>
    <t xml:space="preserve">Adamczyk </t>
  </si>
  <si>
    <t>Zbigniew</t>
  </si>
  <si>
    <t>Szkoła Podstawowa im. Janusza Korczaka w Niegardowie</t>
  </si>
  <si>
    <t>Szkoła Podstawowa z Oddziałami Integracyjnymi nr 144 w Krakowie</t>
  </si>
  <si>
    <t>Baraniak</t>
  </si>
  <si>
    <t>Szkoła Podstawowa nr 43 im. KEN w Krakowie</t>
  </si>
  <si>
    <t>Bąk</t>
  </si>
  <si>
    <t>Zespół Szkolno-Przedszkolny nr 5 w Brzeszczach</t>
  </si>
  <si>
    <t>Bednarz</t>
  </si>
  <si>
    <t>Szkoła Podstawowa w Borkach</t>
  </si>
  <si>
    <t>Bekiersz</t>
  </si>
  <si>
    <t xml:space="preserve">Bełz </t>
  </si>
  <si>
    <t>Beśtocha</t>
  </si>
  <si>
    <t>Szkoła Podstawowa nr 10 im. Armii Krajowej w Chrzanowie</t>
  </si>
  <si>
    <t>Betta</t>
  </si>
  <si>
    <t xml:space="preserve">Szkoła Podstawowa nr 1 im.T.Kościuszki w Proszowicach </t>
  </si>
  <si>
    <t>Bidas</t>
  </si>
  <si>
    <t>Bilski</t>
  </si>
  <si>
    <t>Damian</t>
  </si>
  <si>
    <t>Szkoła Podstawowa nr 3 w Gorlicach</t>
  </si>
  <si>
    <t>Szkoła Podstawowa nr 38 im. Bractwa Kurkowego w Krakowie</t>
  </si>
  <si>
    <t>Błaszczyk</t>
  </si>
  <si>
    <t>Publiczna Szkoła Podstawowa Sióstr Salezjanek im. bł Laury Vicuna w Krakowie</t>
  </si>
  <si>
    <t>Bobak</t>
  </si>
  <si>
    <t>Szkoła Podstawowa im. Legionów Polskich w Poroninie</t>
  </si>
  <si>
    <t xml:space="preserve">Borówka </t>
  </si>
  <si>
    <t>Sławomir</t>
  </si>
  <si>
    <t xml:space="preserve">Szkoła Podstawowa im.Wincentego Witosa w Zadrożu </t>
  </si>
  <si>
    <t>Bujas</t>
  </si>
  <si>
    <t>Burkowicz</t>
  </si>
  <si>
    <t>Chorąży</t>
  </si>
  <si>
    <t xml:space="preserve">Szkoła Podstawowa im. Świętej Jadwigi Królowej w Rabie Wyżnej </t>
  </si>
  <si>
    <t xml:space="preserve">Chrobak </t>
  </si>
  <si>
    <t>Szkola Podstawowa Nr 24 z Oddziałami Dwujęzycznymi im. M. Kopernika  w Tarnowie</t>
  </si>
  <si>
    <t>Grzegorz</t>
  </si>
  <si>
    <t>Cieślak</t>
  </si>
  <si>
    <t>Szkoła Podstawowa nr 40 w Krakowie</t>
  </si>
  <si>
    <t>Szkoła Podstawowa Nr 24 z Oddziałami Dwujęzycznymi im. M. Kopernika  w Tarnowie</t>
  </si>
  <si>
    <t>Szkoła Podstawowej nr 1 im. Jana Pawła II w Skrzyszowie</t>
  </si>
  <si>
    <t>Cudek</t>
  </si>
  <si>
    <t>Szkoła Podstawowa Nr 3 im. Marcina Biema w Olkuszu</t>
  </si>
  <si>
    <t>Cygan</t>
  </si>
  <si>
    <t>Szkoła Podstawowa im. 550 Rocznicy Zwycięstwa Grunwaldzkiego w Młoszowej</t>
  </si>
  <si>
    <t xml:space="preserve">Czarnota </t>
  </si>
  <si>
    <t>Szkoła Podstawowa im. Jana Kochanowskiego w Zespole Szkolno-Przedszkolnym w Osieku</t>
  </si>
  <si>
    <t>Ćwikieł</t>
  </si>
  <si>
    <t>Zespół Szkolno - Przedszkolny nr 1 w Nowym Sączu</t>
  </si>
  <si>
    <t>Szkoła Podstawowa w Sieprawiu</t>
  </si>
  <si>
    <t>Drabent</t>
  </si>
  <si>
    <t>Tytus</t>
  </si>
  <si>
    <t>Duda</t>
  </si>
  <si>
    <t>Publiczna Szkoła Podstawowa im. Świętej Jadwigi Królowej w Żurowej</t>
  </si>
  <si>
    <t>Duduś</t>
  </si>
  <si>
    <t>Szkoła Podstawowa nr 1 im. Adama Mickiewicza w Jabłonce</t>
  </si>
  <si>
    <t>Dudzik</t>
  </si>
  <si>
    <t>Natasza</t>
  </si>
  <si>
    <t>Szakoła Podstawowa im. Marii Konopnickiej w Nowym Brzesku</t>
  </si>
  <si>
    <t>Dul</t>
  </si>
  <si>
    <t>Szkoła Podstawowa nr 49 w Krakowie</t>
  </si>
  <si>
    <t>Dzhafarov</t>
  </si>
  <si>
    <t>Ramin</t>
  </si>
  <si>
    <t>Dziedzic</t>
  </si>
  <si>
    <t>Dziula</t>
  </si>
  <si>
    <t>Falkowski</t>
  </si>
  <si>
    <t>Figiel</t>
  </si>
  <si>
    <t>Norbert</t>
  </si>
  <si>
    <t>Filipowska</t>
  </si>
  <si>
    <t>Szkoła Podstawowa im. Jana Pawła II w Gołkowicach</t>
  </si>
  <si>
    <t>Szkoła Podstawowa Nr 3 im. Królowej Jadwigi w Chrzanowie</t>
  </si>
  <si>
    <t>Gacek</t>
  </si>
  <si>
    <t>Gałowicz</t>
  </si>
  <si>
    <t>Giermek</t>
  </si>
  <si>
    <t>Gołąb</t>
  </si>
  <si>
    <t>Gosztyła</t>
  </si>
  <si>
    <t>Guzik</t>
  </si>
  <si>
    <t>Homel</t>
  </si>
  <si>
    <t>Szkoła Podstawowa im. Janusza Korczaka w Libertowie</t>
  </si>
  <si>
    <t>Hopkowicz</t>
  </si>
  <si>
    <t>Irzyk</t>
  </si>
  <si>
    <t>Jagiełło</t>
  </si>
  <si>
    <t xml:space="preserve">Jama </t>
  </si>
  <si>
    <t>Jamróz</t>
  </si>
  <si>
    <t>Szkoła Podstawowa nr 32 w Krakowie</t>
  </si>
  <si>
    <t>Janiak</t>
  </si>
  <si>
    <t xml:space="preserve">Janik </t>
  </si>
  <si>
    <t>Janusz</t>
  </si>
  <si>
    <t>Jaśkiewicz</t>
  </si>
  <si>
    <t>Jezierski</t>
  </si>
  <si>
    <t>Jopek</t>
  </si>
  <si>
    <t>Kapanowski</t>
  </si>
  <si>
    <t>Kawalec</t>
  </si>
  <si>
    <t>Kawula</t>
  </si>
  <si>
    <t>Kępa</t>
  </si>
  <si>
    <t>Szkoła Podstawowa nr 92 w Krakowie</t>
  </si>
  <si>
    <t>Kłos</t>
  </si>
  <si>
    <t>Kobalczyk</t>
  </si>
  <si>
    <t>Szkoła Podstawowa im. Tadeusza Kościuszki w Goszycach</t>
  </si>
  <si>
    <t xml:space="preserve">Kolano </t>
  </si>
  <si>
    <t>Szkoła Podstawowa  im. Marii Konopnickiej w Mędrzechowie</t>
  </si>
  <si>
    <t>Kondaszewski</t>
  </si>
  <si>
    <t>Koprowski</t>
  </si>
  <si>
    <t>Kopta</t>
  </si>
  <si>
    <t>Korabek</t>
  </si>
  <si>
    <t>Kotyza</t>
  </si>
  <si>
    <t>Michalina</t>
  </si>
  <si>
    <t>Kowalcze</t>
  </si>
  <si>
    <t xml:space="preserve">Kacper </t>
  </si>
  <si>
    <t>Kozak</t>
  </si>
  <si>
    <t>Kozielewicz</t>
  </si>
  <si>
    <t xml:space="preserve">Krążek </t>
  </si>
  <si>
    <t>Krok</t>
  </si>
  <si>
    <t>Król</t>
  </si>
  <si>
    <t>Maja</t>
  </si>
  <si>
    <t>Kubiak</t>
  </si>
  <si>
    <t>Szkoła Podstawowa nr 2 im. Mikołaja Kopernika w Nowym Targu</t>
  </si>
  <si>
    <t>Kubicka</t>
  </si>
  <si>
    <t>Kubis</t>
  </si>
  <si>
    <t>Kucięba</t>
  </si>
  <si>
    <t>Kuczyński</t>
  </si>
  <si>
    <t>Kudzia</t>
  </si>
  <si>
    <t>Szkoła Podstawowa nr 31 im. H. Jordana w Krakowie</t>
  </si>
  <si>
    <t>Kukuc</t>
  </si>
  <si>
    <t>Lidia</t>
  </si>
  <si>
    <t>Kula</t>
  </si>
  <si>
    <t>Kulas</t>
  </si>
  <si>
    <t>Kusiak</t>
  </si>
  <si>
    <t>Kutko</t>
  </si>
  <si>
    <t>Mira</t>
  </si>
  <si>
    <t>Szkoła Podstawowa  nr 18 im. Jana Kochanowskiego  w Tarnowie</t>
  </si>
  <si>
    <t>Latos</t>
  </si>
  <si>
    <t>Lempart</t>
  </si>
  <si>
    <t xml:space="preserve">Leżoń </t>
  </si>
  <si>
    <t>Lizak</t>
  </si>
  <si>
    <t>Ilona</t>
  </si>
  <si>
    <t>Łękawa</t>
  </si>
  <si>
    <t>Łukasik</t>
  </si>
  <si>
    <t>Machnik</t>
  </si>
  <si>
    <t>Szkoła Podstawowa im. Jana Pawła II w Michałowicach</t>
  </si>
  <si>
    <t>Machowski</t>
  </si>
  <si>
    <t>Macioł</t>
  </si>
  <si>
    <t>Magolan</t>
  </si>
  <si>
    <t xml:space="preserve">Maj </t>
  </si>
  <si>
    <t xml:space="preserve">Przemysław </t>
  </si>
  <si>
    <t xml:space="preserve">Szkoła Podstawowa nr 68 im. Jerzego Bińczyckiego w Krakowie </t>
  </si>
  <si>
    <t>Majta</t>
  </si>
  <si>
    <t>Malota</t>
  </si>
  <si>
    <t>Małota</t>
  </si>
  <si>
    <t>Marcin</t>
  </si>
  <si>
    <t>Szkoła Podstawowa nr 7 im. Wojska Polskiego w Krakowie</t>
  </si>
  <si>
    <t>Margas</t>
  </si>
  <si>
    <t>Martynowicz</t>
  </si>
  <si>
    <t>Mateja</t>
  </si>
  <si>
    <t>Rafał</t>
  </si>
  <si>
    <t>Szkoła Podstawowa z Oddziałami Integracyjnymi nr 30 w Krakowie</t>
  </si>
  <si>
    <t xml:space="preserve">Matusik </t>
  </si>
  <si>
    <t>Matuszyk</t>
  </si>
  <si>
    <t>Szkoła Podstawowa im. Jana Kochanowskiego w Raciechowicach</t>
  </si>
  <si>
    <t>Maziarek</t>
  </si>
  <si>
    <t>Mindur</t>
  </si>
  <si>
    <t>Misiewicz</t>
  </si>
  <si>
    <t>Szkoła Podstawowa im. Karola Szymanowskiego w Osielcu</t>
  </si>
  <si>
    <t>Młodzińska</t>
  </si>
  <si>
    <t>Myrta</t>
  </si>
  <si>
    <t>Nawrocki</t>
  </si>
  <si>
    <t>Niedbala</t>
  </si>
  <si>
    <t>Społeczna Szkoła Podstawowa Nr 2 STO w Tarnowie</t>
  </si>
  <si>
    <t>Monika</t>
  </si>
  <si>
    <t>Nikiel</t>
  </si>
  <si>
    <t>Nizio</t>
  </si>
  <si>
    <t xml:space="preserve">Niżnik </t>
  </si>
  <si>
    <t>Noga</t>
  </si>
  <si>
    <t>Szkoła Podstawowa im. Św. Jana Kantego w Zborowicach</t>
  </si>
  <si>
    <t>Nycz</t>
  </si>
  <si>
    <t xml:space="preserve">Szkoła Podstawowa nr 1 im. św. Jana Kantego w Kętach </t>
  </si>
  <si>
    <t>Szkoła Podstawowa im. Bolesława Chrobrego w Stróżach</t>
  </si>
  <si>
    <t>Ogrodzki</t>
  </si>
  <si>
    <t>Orzeł</t>
  </si>
  <si>
    <t>Szkoła Podstawowa im. Jana Matejki w Kamionce Małej</t>
  </si>
  <si>
    <t>Ostrowski</t>
  </si>
  <si>
    <t>Pajor</t>
  </si>
  <si>
    <t xml:space="preserve">Pajor </t>
  </si>
  <si>
    <t>Pałka</t>
  </si>
  <si>
    <t>Pasek</t>
  </si>
  <si>
    <t>Publiczna Szkoła Podstawowa nr 1 im. Heleny Marusarz w Woli Rzędzińskiej</t>
  </si>
  <si>
    <t>Pasela</t>
  </si>
  <si>
    <t>Petlic</t>
  </si>
  <si>
    <t>Piesakowska</t>
  </si>
  <si>
    <t>Pietrzak</t>
  </si>
  <si>
    <t>Pinazza</t>
  </si>
  <si>
    <t>Piskorz</t>
  </si>
  <si>
    <t>Plak</t>
  </si>
  <si>
    <t>Plicner</t>
  </si>
  <si>
    <t>Pogorzelski</t>
  </si>
  <si>
    <t>Polak</t>
  </si>
  <si>
    <t>Szkoła Podstawowa z Oddziałami Integracyjnymi nr 12 im. Janusza Korczaka w Krakowie</t>
  </si>
  <si>
    <t>Szkoła Podstawowa im. Stanisława Staszica w Tuchowie</t>
  </si>
  <si>
    <t>Pomietło</t>
  </si>
  <si>
    <t>Niepubliczna Szkoła Podstawowa Mistrzostwa Sportowego im. Tadeusza Łopuszańskiego w Krakowie</t>
  </si>
  <si>
    <t>Potyrała</t>
  </si>
  <si>
    <t>Prokop</t>
  </si>
  <si>
    <t>Pryga</t>
  </si>
  <si>
    <t>Ptak</t>
  </si>
  <si>
    <t>Rams</t>
  </si>
  <si>
    <t>Rembiasz</t>
  </si>
  <si>
    <t>Rogus</t>
  </si>
  <si>
    <t>Rola</t>
  </si>
  <si>
    <t>Rolka</t>
  </si>
  <si>
    <t>Szkoła Podstawowa im. Jana Pawła II w Kluczach</t>
  </si>
  <si>
    <t>Szkoła Podstawowa nr 2 im. Bohaterów Monte Cassino w Kętach</t>
  </si>
  <si>
    <t>Rudkowski</t>
  </si>
  <si>
    <t>Rumian</t>
  </si>
  <si>
    <t>Szkoła Podstawowa nr 1 im. Jana Pawła II w Męcinie</t>
  </si>
  <si>
    <t>Rybski</t>
  </si>
  <si>
    <t>Saltarski</t>
  </si>
  <si>
    <t>Społeczna Szkoła Podstawowa nr 1 im. Józefa Piłsudskiego w Krakowie</t>
  </si>
  <si>
    <t>Satoła</t>
  </si>
  <si>
    <t xml:space="preserve">Sęk </t>
  </si>
  <si>
    <t>Szkoła Podstawowa nr 1 w Miechowie</t>
  </si>
  <si>
    <t>Skopek</t>
  </si>
  <si>
    <t>Szkoła Podstawowa nr 58 w Krakowie</t>
  </si>
  <si>
    <t>Skowron</t>
  </si>
  <si>
    <t>Szkoła Podstawowa w Przybradzu</t>
  </si>
  <si>
    <t>Smaga</t>
  </si>
  <si>
    <t>Soból</t>
  </si>
  <si>
    <t>Sołtys</t>
  </si>
  <si>
    <t>Szkoła Podstawowa im. Królowej Korony Polskiej w Kłodnem</t>
  </si>
  <si>
    <t>Sosna</t>
  </si>
  <si>
    <t>Sromek</t>
  </si>
  <si>
    <t>Stachowicz</t>
  </si>
  <si>
    <t>Publiczna Szkoła odstawowa nr 3 w Brzesku</t>
  </si>
  <si>
    <t xml:space="preserve">Stańczyk </t>
  </si>
  <si>
    <t>Strzesak</t>
  </si>
  <si>
    <t>Syktus</t>
  </si>
  <si>
    <t>Szkoła Podstawowa im. Stanisława Wilkowicza w Łącku</t>
  </si>
  <si>
    <t>Szczepanek</t>
  </si>
  <si>
    <t>Szmurło</t>
  </si>
  <si>
    <t xml:space="preserve">Szymańska </t>
  </si>
  <si>
    <t>Światłoń</t>
  </si>
  <si>
    <t>Świder</t>
  </si>
  <si>
    <t>Świerczek</t>
  </si>
  <si>
    <t>Zespół Szkół i Przedszkola w Domosławicach</t>
  </si>
  <si>
    <t>Świerczyńska</t>
  </si>
  <si>
    <t>Święs</t>
  </si>
  <si>
    <t xml:space="preserve">Tokarczyk </t>
  </si>
  <si>
    <t>Tracz</t>
  </si>
  <si>
    <t>Diana</t>
  </si>
  <si>
    <t>Trawa</t>
  </si>
  <si>
    <t>Truty</t>
  </si>
  <si>
    <t>Ujma</t>
  </si>
  <si>
    <t>Leon</t>
  </si>
  <si>
    <t>Uszkur</t>
  </si>
  <si>
    <t>Wandas</t>
  </si>
  <si>
    <t xml:space="preserve">Wądolny </t>
  </si>
  <si>
    <t>Szkoła Podstawowa nr 1 w Wadowicach</t>
  </si>
  <si>
    <t>Węgrzyn</t>
  </si>
  <si>
    <t>Wickowska</t>
  </si>
  <si>
    <t xml:space="preserve">Wilkosz </t>
  </si>
  <si>
    <t>Bolesław</t>
  </si>
  <si>
    <t>Wiszniewska</t>
  </si>
  <si>
    <t>Niepubliczna Szkoła Podstawowa im. S. Lema w Bibicach</t>
  </si>
  <si>
    <t xml:space="preserve">Witusik </t>
  </si>
  <si>
    <t xml:space="preserve">Włodarczyk </t>
  </si>
  <si>
    <t>Woch</t>
  </si>
  <si>
    <t>Szkoła Podstawowa nr 1 im. Adama Mickiewicza w Krzeszowicach</t>
  </si>
  <si>
    <t>Wychowaniec</t>
  </si>
  <si>
    <t>Leonard</t>
  </si>
  <si>
    <t>Zachara</t>
  </si>
  <si>
    <t>Sebastian</t>
  </si>
  <si>
    <t>Zachuta</t>
  </si>
  <si>
    <t xml:space="preserve">Zachwieja </t>
  </si>
  <si>
    <t>Załubski</t>
  </si>
  <si>
    <t>Zarek</t>
  </si>
  <si>
    <t>Zelek</t>
  </si>
  <si>
    <t xml:space="preserve">Zięba </t>
  </si>
  <si>
    <t>Zespół Szkół Samorządowych w Rzykach</t>
  </si>
  <si>
    <t>Ziółkowski</t>
  </si>
  <si>
    <t>Zubkov</t>
  </si>
  <si>
    <t>Mikhail</t>
  </si>
  <si>
    <t xml:space="preserve">Zych </t>
  </si>
  <si>
    <t>Żarnowiecka</t>
  </si>
  <si>
    <t>Szkoła Podstawowa im. Kardynała Stefana Wyszyńskiego w Michalczowej</t>
  </si>
  <si>
    <t>Chajec</t>
  </si>
  <si>
    <t>Szkoła Podstawowa nr 50 w Krakowie</t>
  </si>
  <si>
    <t>Szkoła Podstawowa nr 11 im. Żołnierzy Armii Krajowej w Nowym Targu</t>
  </si>
  <si>
    <t>Szkoła Podstawowa im. Św. Królowej Jadwigi w Więcławicach Starych</t>
  </si>
  <si>
    <t>Szkoła Podstawowa nr 117 w Krakowie</t>
  </si>
  <si>
    <t>Szkoła Podstawowa nr 36 w Krakowie</t>
  </si>
  <si>
    <t>Szkoła Podstawowa nr 66 w Krakowie</t>
  </si>
  <si>
    <t>Szkoła Podstawowa nr 95 im. Władysława Broniewskiego w Krakowie</t>
  </si>
  <si>
    <t>Szkoła Podstawowa nr 107 im. T. Boya-Żeleńskiego z Oddziałami Integracyjnymi w Krakowie</t>
  </si>
  <si>
    <t>Szkoła Podstawowa nr 26 im. Andrzeja Struga w Krakowie</t>
  </si>
  <si>
    <t>Jędryka</t>
  </si>
  <si>
    <t>Szkoła Podstawowa nr 130 im. Jana Brzechwy w Krakowie</t>
  </si>
  <si>
    <t>Szkoła Podstawowa nr 1 im. Komisji Edukacji Narodowej w Krakowie</t>
  </si>
  <si>
    <t>Szkoła Podstawowa z Oddziałami Integracyjnymi nr 90 im. Polskich Kawalerów Maltańskich w Krakowie</t>
  </si>
  <si>
    <t>Szkoła Podstawowa Nr 65 im. Czesława Janczarskiego w Krakowie</t>
  </si>
  <si>
    <t>Szkoła Podstawowa nr 3 im. Jana  Pawła II w Myślenicach</t>
  </si>
  <si>
    <t>Szkoła Podstawowa nr 7 im. Kornela Makuszyńskiego w Zakopanem</t>
  </si>
  <si>
    <t>Szkoła Podstawowa im. Kardynała Stefana Wyszyńskiego w Ryglicach</t>
  </si>
  <si>
    <t>Szkoła Podstawowa z Oddziałami Integracyjnymi nr 105 im. L.  Wawrzyńskiej w Krakowie</t>
  </si>
  <si>
    <t>Szkoła Podstawowa nr 2 im. St.Konarskiego w Tarnowie</t>
  </si>
  <si>
    <t>Szkoła Podstawowa nr 138 im. Polskich Wojsk Lotniczych w Krakowie</t>
  </si>
  <si>
    <t xml:space="preserve">Szkoła Podstawowa nr 53 im. Gen. J. H. Dąbrowskiego w Krakowie </t>
  </si>
  <si>
    <t>Szkoła Podstawowa nr 1 w Bukownie</t>
  </si>
  <si>
    <t>Szkoła Podstawowa nr 20 z Oddziałami Sportowymi w Tarnowie</t>
  </si>
  <si>
    <t>Szkoła Podstawowa Nr 62 im. kmdra por. Franciszka Dąbrowskiego w Krakowie</t>
  </si>
  <si>
    <t>Szkoła Podstawowa nr 160 Zgromadzenia Sióstr Augustianek w Krakowie</t>
  </si>
  <si>
    <t>Społeczna  Szkoła Podstawowa Nr 4  STO w Krakowie</t>
  </si>
  <si>
    <t>Szkoła Podstawowa nr 157 w Krakowie</t>
  </si>
  <si>
    <t>Walasek</t>
  </si>
  <si>
    <t>Szkoła Podstawowa Nr 82 im. Świętej Jadwigi Królowej Polski w Krakowie</t>
  </si>
  <si>
    <t>Szkoła Podstawowa Nr 114 im. Arkadego Fiedlera w Krakowie</t>
  </si>
  <si>
    <t>Prywatna Szkoła Podstawowa nr 4 Inspiracja w Krakowie</t>
  </si>
  <si>
    <t>Szkoła Postawowa nr 1  im. Henryka Sienkiewicza w Szczawnicy</t>
  </si>
  <si>
    <t>Prywatna Szkoła Podstawowa z Oddziałami Dwujęzycznymi nr 2 im. Noblistów Polskich w Krakowie</t>
  </si>
  <si>
    <t>Publiczna Szkoła Podstawowa w Okulicach</t>
  </si>
  <si>
    <t>Zespół Szkół - Szkoła Podstawowa nr 1 im. H.Sienkiewicza w Makowie Podhalańskim</t>
  </si>
  <si>
    <t>Do etapu rejonowego konkursu zakwalifikowali się uczniowie,
którzy podczas etapu szkolnego uzyskali co najmniej  24  punkty</t>
  </si>
  <si>
    <t>Szkoła Podstawowa nr 4 im. Św. Barbary w Bochni</t>
  </si>
  <si>
    <t>Szkoła Podstawowa nr 5 im. Marcina Bylicy w Olkuszu</t>
  </si>
  <si>
    <t>Szkoła Podstawowa nr 85  im. ks. Jancarza w Krakowie</t>
  </si>
  <si>
    <t xml:space="preserve">Szkoła Podstawowa im. Żołnierzy Armii Krajowej Oddziału "Regina II" w Rzepienniku Biskupim </t>
  </si>
  <si>
    <t>Zespół Szkolno-Przedszkolny Publiczna Szkoła Podstawowa Nr 2 im. Ignacego Łukasiewicza w Brzesku</t>
  </si>
  <si>
    <t>Szkoła Podstawowa Nr 1 im. St.Jachowicza w Bochni</t>
  </si>
  <si>
    <t>Kantyka</t>
  </si>
  <si>
    <t>Samorządowy Zespół Szkół im. kard. Adama Stefana Sapiehy w Bobrku</t>
  </si>
  <si>
    <t>Szkoła Podstawowa  im. Władysława Orkana w Maniowach</t>
  </si>
  <si>
    <t>Szkoła Podstawowa im. Marii Konopnickiej w Wielkiej Wsi</t>
  </si>
  <si>
    <t>Szkoła Podstawowa im. Armii Krajowej  w Rudawie</t>
  </si>
  <si>
    <t xml:space="preserve">Szkoła Podstawowa im. Wincentego Witosa w Zadrożu </t>
  </si>
  <si>
    <t>Zespół Szkół Ogólnokształcących nr 1 w Tarnowie</t>
  </si>
  <si>
    <t>Szkoła Podstawowa im. Królowej Jadwigi w Rybnej</t>
  </si>
  <si>
    <t>Szkoła Podstawowa im. Bł.ks. Jerzego Popiełuszki w Jelnej</t>
  </si>
  <si>
    <t>Publiczna Szkoła Podstawowa im. Jana Pawła II w Gnojniku</t>
  </si>
  <si>
    <t>Publiczna Szkoła Podstawowa nr 3 w Brzesku</t>
  </si>
  <si>
    <t>Szkoła Podstawowa z Oddziałami Integracyjnymi nr 144  w Krakowie</t>
  </si>
  <si>
    <t>Szkoła Podstawowa nr 21 im. Władysława Jagiełły w Krakowie</t>
  </si>
  <si>
    <t>Szkoła Podstawowa nr 53 im. Gen. J. H. Dąbrowskiego w Krakowie</t>
  </si>
  <si>
    <t>Publiczna Szkoła Podstawowa Sióstr Salezjanek im. Bł. Laury Vicuna w Krakowie</t>
  </si>
  <si>
    <t>Szkoła Podstawowa nr 153 im. ks. prof. J. Tischnera w Krakowie</t>
  </si>
  <si>
    <t>Szkoła Podstawowa Nr 2 im. Jana Pawła II w ZSPiP w Słopnicach</t>
  </si>
  <si>
    <t>Szkoła Podstawowa im. Obrońców Warszawy w Osieczanach</t>
  </si>
  <si>
    <t>Ogólnokształcąca Szkoła Muzyczna I stopnia im. I. J. Paderewskiego w Krakowie</t>
  </si>
  <si>
    <t>Szkoła Podstawowa nr 5 im. Janusza Korczaka w Zakopanem</t>
  </si>
  <si>
    <t>Szkoła Podstawowa im. Kazimierza Przerwy-Tetmajera w  Łopusznej</t>
  </si>
  <si>
    <t>Publiczna Katolicka SP im. Św. Joanny Beretty Molli w Krakowie</t>
  </si>
  <si>
    <t>Publiczna Katolicka Szkoła Podstawowa im. Św.Joanny Beretty Molli w Krakowie</t>
  </si>
  <si>
    <t>Szkoła Podstawowa nr 1  im. Kazimierza Wielkiego w Grybowie</t>
  </si>
  <si>
    <t>Szkoła Podstawowa nr 3 im. ks. płk Józefa Jońca w Limanowej</t>
  </si>
  <si>
    <t>Szkoła Podstawowa nr 33 im. Króla Stefana Batoregow Krakowie</t>
  </si>
  <si>
    <t>Szkoła Podstawowa nr 2 im. Adama Mickiewicza w Wolbromiu</t>
  </si>
  <si>
    <t xml:space="preserve">Miejski Zespół Szkół nr 4 - Szkoła Podstawowa nr 4 w Gorlicach </t>
  </si>
  <si>
    <t>Niepubliczna Szkoła Podstawowa Fundacji Królowej Świętej Jadwigi w Kętach</t>
  </si>
  <si>
    <t>Szkoła Podstawowa nr 153 im. ks.prof. J. Tischnera w Krakowie</t>
  </si>
  <si>
    <t>Zespół Szkolno-Przedszkolny nr 6 - Szkoła Podstawowa im. K.I.Gałczyńskiego w Jawiszowicach</t>
  </si>
  <si>
    <t>Szkoła Podstawowa w Zespołe Szkolno-Przedszkolnym im  T. Kościuszki w Paleśnicy</t>
  </si>
  <si>
    <t>Zespół Szkolno - Przedszkolny nr 6 - Szkoła Podstawowa nr 18 w Nowym Sączu</t>
  </si>
  <si>
    <t>Miejski Zespół Szkół nr 4 - Szkoła Podstawowa nr 4 w Gorlicach</t>
  </si>
  <si>
    <t>Szkoła Podstawowa nr 3 im. Gen. Mariusza Zaruskiegow Zakopanem</t>
  </si>
  <si>
    <t>Szkoła Podstawowe WIERCHY Stowarzyszenia Sternik-Kraków w Krakowie</t>
  </si>
  <si>
    <t>Szkoła Podstawowa im. mjra H. Sucharskiego w Żbikowicach</t>
  </si>
  <si>
    <t>Szkoła Podstawowa nr 27 im. Marii Konopnickiejw Krakowie</t>
  </si>
  <si>
    <t>Szkoła Podstawowa nr 155 im. Św. Jadwigi Królowej w Krakowie</t>
  </si>
  <si>
    <t>Zespół Placówek Oświatowych Szkoła Podstawowa im. Prof. Karoliny Lanckorońskiej w Jasienicy</t>
  </si>
  <si>
    <t>Szkoła Podstawowa nr 2 im. St. Konarskiegow Tarnowie</t>
  </si>
  <si>
    <t>Szkoła Podstawowa nr 11 im. Żołnierzy Armii Krajowejw Nowym Targu</t>
  </si>
  <si>
    <t>Szkoły Podstawowej z Oddziałami Integracyjnymi Nr 4 im. Erazma Józefa Jerzmanowskiego w Wieliczce</t>
  </si>
  <si>
    <t>Szkoła Podstawowa nr 6 w Miejskim Zespole Szkół nr 6 im. Bohaterów Ziemi Gorlickiej w Gorlicach</t>
  </si>
  <si>
    <t>Szkoła Podstawowa Nr 85  im. ks.Jancarzaw Krakowie</t>
  </si>
  <si>
    <t>Zespół Szkolno-Przedszkolny, Szkoła Podstawowa im. prof. A. Kosiby i Przedszkole im. prof.A. Kosiby w Libuszy</t>
  </si>
  <si>
    <t>Szkoła Podstawowa nr 34 im. Obrońców Poczty Polskiej w Gdańsku w Krakowie</t>
  </si>
  <si>
    <t>Szkoła Postawowa nr 1 im. Henryka Sienkiewicza w Szczawnicy</t>
  </si>
  <si>
    <t>SEPZ-I.5560.10.21.2021.MŁ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</si>
</sst>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5]General"/>
  </numFmts>
  <fonts count="9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name val="Arial"/>
      <family val="2"/>
      <charset val="238"/>
    </font>
    <font>
      <b/>
      <sz val="12"/>
      <name val="Book Antiqua"/>
      <family val="1"/>
      <charset val="238"/>
    </font>
    <font>
      <sz val="12"/>
      <name val="Book Antiqua"/>
      <family val="1"/>
      <charset val="238"/>
    </font>
    <font>
      <sz val="10"/>
      <name val="Book Antiqua"/>
      <family val="1"/>
      <charset val="238"/>
    </font>
    <font>
      <sz val="10"/>
      <color theme="1"/>
      <name val="Arial"/>
      <family val="2"/>
      <charset val="238"/>
    </font>
    <font>
      <sz val="10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4" fontId="2" fillId="0" borderId="0" applyBorder="0" applyProtection="0"/>
    <xf numFmtId="0" fontId="1" fillId="0" borderId="0"/>
    <xf numFmtId="0" fontId="2" fillId="0" borderId="0"/>
  </cellStyleXfs>
  <cellXfs count="34">
    <xf numFmtId="0" fontId="0" fillId="0" borderId="0" xfId="0"/>
    <xf numFmtId="0" fontId="4" fillId="0" borderId="1" xfId="0" applyFont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Fill="1" applyBorder="1"/>
    <xf numFmtId="0" fontId="5" fillId="0" borderId="2" xfId="0" applyFont="1" applyBorder="1"/>
    <xf numFmtId="0" fontId="5" fillId="0" borderId="1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  <protection locked="0"/>
    </xf>
    <xf numFmtId="0" fontId="7" fillId="0" borderId="1" xfId="3" applyFont="1" applyBorder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0" fontId="0" fillId="0" borderId="1" xfId="3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3" applyFont="1" applyFill="1" applyBorder="1" applyAlignment="1">
      <alignment horizontal="center" vertical="center" wrapText="1"/>
    </xf>
    <xf numFmtId="49" fontId="0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</cellXfs>
  <cellStyles count="4">
    <cellStyle name="Excel Built-in Normal" xfId="1"/>
    <cellStyle name="Normalny" xfId="0" builtinId="0"/>
    <cellStyle name="Normalny 2" xfId="2"/>
    <cellStyle name="Normalny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I256"/>
  <sheetViews>
    <sheetView tabSelected="1" topLeftCell="A228" zoomScaleNormal="100" zoomScaleSheetLayoutView="70" zoomScalePageLayoutView="75" workbookViewId="0">
      <selection activeCell="D233" sqref="D233"/>
    </sheetView>
  </sheetViews>
  <sheetFormatPr defaultRowHeight="15.75" x14ac:dyDescent="0.25"/>
  <cols>
    <col min="1" max="1" width="8.7109375" style="3" customWidth="1"/>
    <col min="2" max="2" width="27.42578125" style="3" customWidth="1"/>
    <col min="3" max="3" width="18.85546875" style="3" customWidth="1"/>
    <col min="4" max="4" width="98.140625" style="3" customWidth="1"/>
    <col min="5" max="866" width="8.7109375" style="2"/>
    <col min="867" max="16384" width="9.140625" style="3"/>
  </cols>
  <sheetData>
    <row r="1" spans="1:4" ht="16.5" x14ac:dyDescent="0.25">
      <c r="A1" s="32" t="s">
        <v>132</v>
      </c>
      <c r="B1" s="32"/>
      <c r="C1" s="32"/>
      <c r="D1" s="7"/>
    </row>
    <row r="2" spans="1:4" x14ac:dyDescent="0.25">
      <c r="A2" s="8"/>
      <c r="B2" s="7"/>
      <c r="C2" s="7"/>
      <c r="D2" s="9" t="s">
        <v>134</v>
      </c>
    </row>
    <row r="3" spans="1:4" x14ac:dyDescent="0.25">
      <c r="A3" s="33" t="s">
        <v>510</v>
      </c>
      <c r="B3" s="33"/>
      <c r="C3" s="33"/>
      <c r="D3" s="7"/>
    </row>
    <row r="4" spans="1:4" x14ac:dyDescent="0.25">
      <c r="A4" s="10"/>
      <c r="B4" s="10"/>
      <c r="C4" s="10"/>
      <c r="D4" s="7"/>
    </row>
    <row r="5" spans="1:4" ht="16.5" customHeight="1" x14ac:dyDescent="0.25">
      <c r="A5" s="31" t="s">
        <v>135</v>
      </c>
      <c r="B5" s="31"/>
      <c r="C5" s="31"/>
      <c r="D5" s="31"/>
    </row>
    <row r="6" spans="1:4" ht="16.5" customHeight="1" x14ac:dyDescent="0.25">
      <c r="A6" s="31"/>
      <c r="B6" s="31"/>
      <c r="C6" s="31"/>
      <c r="D6" s="31"/>
    </row>
    <row r="7" spans="1:4" ht="15.75" customHeight="1" x14ac:dyDescent="0.25">
      <c r="A7" s="31"/>
      <c r="B7" s="31"/>
      <c r="C7" s="31"/>
      <c r="D7" s="31"/>
    </row>
    <row r="8" spans="1:4" ht="16.5" customHeight="1" x14ac:dyDescent="0.25">
      <c r="A8" s="31"/>
      <c r="B8" s="31"/>
      <c r="C8" s="31"/>
      <c r="D8" s="31"/>
    </row>
    <row r="9" spans="1:4" ht="15.75" customHeight="1" x14ac:dyDescent="0.25">
      <c r="A9" s="11"/>
      <c r="B9" s="11"/>
      <c r="C9" s="11"/>
      <c r="D9" s="7"/>
    </row>
    <row r="11" spans="1:4" x14ac:dyDescent="0.25">
      <c r="A11" s="26" t="s">
        <v>455</v>
      </c>
      <c r="B11" s="27"/>
      <c r="C11" s="27"/>
      <c r="D11" s="27"/>
    </row>
    <row r="12" spans="1:4" x14ac:dyDescent="0.25">
      <c r="A12" s="27"/>
      <c r="B12" s="27"/>
      <c r="C12" s="27"/>
      <c r="D12" s="27"/>
    </row>
    <row r="13" spans="1:4" x14ac:dyDescent="0.25">
      <c r="A13" s="27"/>
      <c r="B13" s="27"/>
      <c r="C13" s="27"/>
      <c r="D13" s="27"/>
    </row>
    <row r="16" spans="1:4" ht="16.5" customHeight="1" x14ac:dyDescent="0.25">
      <c r="A16" s="28" t="s">
        <v>136</v>
      </c>
      <c r="B16" s="29"/>
      <c r="C16" s="29"/>
    </row>
    <row r="17" spans="1:5" x14ac:dyDescent="0.25">
      <c r="A17" s="29"/>
      <c r="B17" s="29"/>
      <c r="C17" s="29"/>
    </row>
    <row r="18" spans="1:5" x14ac:dyDescent="0.25">
      <c r="A18" s="29"/>
      <c r="B18" s="29"/>
      <c r="C18" s="29"/>
    </row>
    <row r="19" spans="1:5" x14ac:dyDescent="0.25">
      <c r="A19" s="29"/>
      <c r="B19" s="29"/>
      <c r="C19" s="29"/>
    </row>
    <row r="20" spans="1:5" ht="16.5" customHeight="1" x14ac:dyDescent="0.25">
      <c r="A20" s="30"/>
      <c r="B20" s="30"/>
      <c r="C20" s="30"/>
    </row>
    <row r="21" spans="1:5" ht="39.75" customHeight="1" x14ac:dyDescent="0.25">
      <c r="A21" s="1" t="s">
        <v>0</v>
      </c>
      <c r="B21" s="1" t="s">
        <v>1</v>
      </c>
      <c r="C21" s="1" t="s">
        <v>2</v>
      </c>
      <c r="D21" s="1" t="s">
        <v>3</v>
      </c>
    </row>
    <row r="22" spans="1:5" ht="32.1" customHeight="1" x14ac:dyDescent="0.25">
      <c r="A22" s="12">
        <v>1</v>
      </c>
      <c r="B22" s="13" t="s">
        <v>138</v>
      </c>
      <c r="C22" s="13" t="s">
        <v>139</v>
      </c>
      <c r="D22" s="13" t="s">
        <v>140</v>
      </c>
    </row>
    <row r="23" spans="1:5" ht="32.1" customHeight="1" x14ac:dyDescent="0.25">
      <c r="A23" s="12">
        <v>2</v>
      </c>
      <c r="B23" s="14" t="s">
        <v>142</v>
      </c>
      <c r="C23" s="13" t="s">
        <v>57</v>
      </c>
      <c r="D23" s="13" t="s">
        <v>473</v>
      </c>
    </row>
    <row r="24" spans="1:5" ht="32.1" customHeight="1" x14ac:dyDescent="0.25">
      <c r="A24" s="12">
        <v>3</v>
      </c>
      <c r="B24" s="13" t="s">
        <v>121</v>
      </c>
      <c r="C24" s="13" t="s">
        <v>62</v>
      </c>
      <c r="D24" s="13" t="s">
        <v>421</v>
      </c>
    </row>
    <row r="25" spans="1:5" ht="32.1" customHeight="1" x14ac:dyDescent="0.25">
      <c r="A25" s="12">
        <v>4</v>
      </c>
      <c r="B25" s="13" t="s">
        <v>144</v>
      </c>
      <c r="C25" s="13" t="s">
        <v>26</v>
      </c>
      <c r="D25" s="13" t="s">
        <v>474</v>
      </c>
      <c r="E25" s="4"/>
    </row>
    <row r="26" spans="1:5" ht="32.1" customHeight="1" x14ac:dyDescent="0.25">
      <c r="A26" s="12">
        <v>5</v>
      </c>
      <c r="B26" s="13" t="s">
        <v>144</v>
      </c>
      <c r="C26" s="13" t="s">
        <v>107</v>
      </c>
      <c r="D26" s="13" t="s">
        <v>145</v>
      </c>
    </row>
    <row r="27" spans="1:5" ht="32.1" customHeight="1" x14ac:dyDescent="0.25">
      <c r="A27" s="12">
        <v>6</v>
      </c>
      <c r="B27" s="13" t="s">
        <v>146</v>
      </c>
      <c r="C27" s="13" t="s">
        <v>28</v>
      </c>
      <c r="D27" s="13" t="s">
        <v>147</v>
      </c>
    </row>
    <row r="28" spans="1:5" ht="32.1" customHeight="1" x14ac:dyDescent="0.25">
      <c r="A28" s="12">
        <v>7</v>
      </c>
      <c r="B28" s="15" t="s">
        <v>148</v>
      </c>
      <c r="C28" s="15" t="s">
        <v>22</v>
      </c>
      <c r="D28" s="15" t="s">
        <v>475</v>
      </c>
    </row>
    <row r="29" spans="1:5" ht="32.1" customHeight="1" x14ac:dyDescent="0.25">
      <c r="A29" s="12">
        <v>8</v>
      </c>
      <c r="B29" s="13" t="s">
        <v>149</v>
      </c>
      <c r="C29" s="13" t="s">
        <v>17</v>
      </c>
      <c r="D29" s="13" t="s">
        <v>422</v>
      </c>
      <c r="E29" s="4"/>
    </row>
    <row r="30" spans="1:5" ht="32.1" customHeight="1" x14ac:dyDescent="0.25">
      <c r="A30" s="12">
        <v>9</v>
      </c>
      <c r="B30" s="13" t="s">
        <v>150</v>
      </c>
      <c r="C30" s="13" t="s">
        <v>53</v>
      </c>
      <c r="D30" s="13" t="s">
        <v>151</v>
      </c>
    </row>
    <row r="31" spans="1:5" ht="32.1" customHeight="1" x14ac:dyDescent="0.25">
      <c r="A31" s="12">
        <v>10</v>
      </c>
      <c r="B31" s="13" t="s">
        <v>152</v>
      </c>
      <c r="C31" s="13" t="s">
        <v>18</v>
      </c>
      <c r="D31" s="13" t="s">
        <v>153</v>
      </c>
    </row>
    <row r="32" spans="1:5" ht="32.1" customHeight="1" x14ac:dyDescent="0.25">
      <c r="A32" s="12">
        <v>11</v>
      </c>
      <c r="B32" s="13" t="s">
        <v>154</v>
      </c>
      <c r="C32" s="13" t="s">
        <v>51</v>
      </c>
      <c r="D32" s="13" t="s">
        <v>456</v>
      </c>
    </row>
    <row r="33" spans="1:5" ht="32.1" customHeight="1" x14ac:dyDescent="0.25">
      <c r="A33" s="12">
        <v>12</v>
      </c>
      <c r="B33" s="13" t="s">
        <v>155</v>
      </c>
      <c r="C33" s="13" t="s">
        <v>156</v>
      </c>
      <c r="D33" s="13" t="s">
        <v>157</v>
      </c>
      <c r="E33" s="4"/>
    </row>
    <row r="34" spans="1:5" ht="32.1" customHeight="1" x14ac:dyDescent="0.25">
      <c r="A34" s="12">
        <v>13</v>
      </c>
      <c r="B34" s="13" t="s">
        <v>159</v>
      </c>
      <c r="C34" s="13" t="s">
        <v>31</v>
      </c>
      <c r="D34" s="13" t="s">
        <v>476</v>
      </c>
    </row>
    <row r="35" spans="1:5" ht="32.1" customHeight="1" x14ac:dyDescent="0.25">
      <c r="A35" s="12">
        <v>14</v>
      </c>
      <c r="B35" s="13" t="s">
        <v>161</v>
      </c>
      <c r="C35" s="13" t="s">
        <v>15</v>
      </c>
      <c r="D35" s="13" t="s">
        <v>162</v>
      </c>
    </row>
    <row r="36" spans="1:5" ht="32.1" customHeight="1" x14ac:dyDescent="0.25">
      <c r="A36" s="12">
        <v>15</v>
      </c>
      <c r="B36" s="13" t="s">
        <v>163</v>
      </c>
      <c r="C36" s="13" t="s">
        <v>164</v>
      </c>
      <c r="D36" s="13" t="s">
        <v>165</v>
      </c>
    </row>
    <row r="37" spans="1:5" ht="32.1" customHeight="1" x14ac:dyDescent="0.25">
      <c r="A37" s="12">
        <v>16</v>
      </c>
      <c r="B37" s="13" t="s">
        <v>69</v>
      </c>
      <c r="C37" s="13" t="s">
        <v>47</v>
      </c>
      <c r="D37" s="13" t="s">
        <v>477</v>
      </c>
    </row>
    <row r="38" spans="1:5" ht="32.1" customHeight="1" x14ac:dyDescent="0.25">
      <c r="A38" s="12">
        <v>17</v>
      </c>
      <c r="B38" s="13" t="s">
        <v>166</v>
      </c>
      <c r="C38" s="13" t="s">
        <v>63</v>
      </c>
      <c r="D38" s="13" t="s">
        <v>457</v>
      </c>
    </row>
    <row r="39" spans="1:5" ht="32.1" customHeight="1" x14ac:dyDescent="0.25">
      <c r="A39" s="12">
        <v>18</v>
      </c>
      <c r="B39" s="13" t="s">
        <v>167</v>
      </c>
      <c r="C39" s="13" t="s">
        <v>34</v>
      </c>
      <c r="D39" s="13" t="s">
        <v>458</v>
      </c>
    </row>
    <row r="40" spans="1:5" ht="32.1" customHeight="1" x14ac:dyDescent="0.25">
      <c r="A40" s="12">
        <v>19</v>
      </c>
      <c r="B40" s="13" t="s">
        <v>419</v>
      </c>
      <c r="C40" s="13" t="s">
        <v>137</v>
      </c>
      <c r="D40" s="13" t="s">
        <v>478</v>
      </c>
      <c r="E40" s="4"/>
    </row>
    <row r="41" spans="1:5" ht="32.1" customHeight="1" x14ac:dyDescent="0.25">
      <c r="A41" s="12">
        <v>20</v>
      </c>
      <c r="B41" s="13" t="s">
        <v>168</v>
      </c>
      <c r="C41" s="13" t="s">
        <v>33</v>
      </c>
      <c r="D41" s="13" t="s">
        <v>169</v>
      </c>
    </row>
    <row r="42" spans="1:5" ht="32.1" customHeight="1" x14ac:dyDescent="0.25">
      <c r="A42" s="12">
        <v>21</v>
      </c>
      <c r="B42" s="13" t="s">
        <v>170</v>
      </c>
      <c r="C42" s="13" t="s">
        <v>14</v>
      </c>
      <c r="D42" s="13" t="s">
        <v>171</v>
      </c>
    </row>
    <row r="43" spans="1:5" ht="31.5" customHeight="1" x14ac:dyDescent="0.25">
      <c r="A43" s="12">
        <v>22</v>
      </c>
      <c r="B43" s="15" t="s">
        <v>173</v>
      </c>
      <c r="C43" s="15" t="s">
        <v>34</v>
      </c>
      <c r="D43" s="15" t="s">
        <v>174</v>
      </c>
      <c r="E43" s="4"/>
    </row>
    <row r="44" spans="1:5" ht="32.1" customHeight="1" x14ac:dyDescent="0.25">
      <c r="A44" s="12">
        <v>23</v>
      </c>
      <c r="B44" s="14" t="s">
        <v>177</v>
      </c>
      <c r="C44" s="13" t="s">
        <v>72</v>
      </c>
      <c r="D44" s="13" t="s">
        <v>141</v>
      </c>
    </row>
    <row r="45" spans="1:5" ht="32.1" customHeight="1" x14ac:dyDescent="0.25">
      <c r="A45" s="12">
        <v>24</v>
      </c>
      <c r="B45" s="13" t="s">
        <v>177</v>
      </c>
      <c r="C45" s="13" t="s">
        <v>61</v>
      </c>
      <c r="D45" s="13" t="s">
        <v>459</v>
      </c>
    </row>
    <row r="46" spans="1:5" ht="32.1" customHeight="1" x14ac:dyDescent="0.25">
      <c r="A46" s="12">
        <v>25</v>
      </c>
      <c r="B46" s="13" t="s">
        <v>95</v>
      </c>
      <c r="C46" s="13" t="s">
        <v>62</v>
      </c>
      <c r="D46" s="13" t="s">
        <v>178</v>
      </c>
    </row>
    <row r="47" spans="1:5" ht="32.1" customHeight="1" x14ac:dyDescent="0.25">
      <c r="A47" s="12">
        <v>26</v>
      </c>
      <c r="B47" s="15" t="s">
        <v>179</v>
      </c>
      <c r="C47" s="15" t="s">
        <v>61</v>
      </c>
      <c r="D47" s="15" t="s">
        <v>479</v>
      </c>
      <c r="E47" s="4"/>
    </row>
    <row r="48" spans="1:5" ht="32.1" customHeight="1" x14ac:dyDescent="0.25">
      <c r="A48" s="12">
        <v>27</v>
      </c>
      <c r="B48" s="13" t="s">
        <v>99</v>
      </c>
      <c r="C48" s="13" t="s">
        <v>37</v>
      </c>
      <c r="D48" s="13" t="s">
        <v>180</v>
      </c>
    </row>
    <row r="49" spans="1:5" ht="32.1" customHeight="1" x14ac:dyDescent="0.25">
      <c r="A49" s="12">
        <v>28</v>
      </c>
      <c r="B49" s="13" t="s">
        <v>181</v>
      </c>
      <c r="C49" s="13" t="s">
        <v>48</v>
      </c>
      <c r="D49" s="13" t="s">
        <v>182</v>
      </c>
    </row>
    <row r="50" spans="1:5" ht="32.1" customHeight="1" x14ac:dyDescent="0.25">
      <c r="A50" s="12">
        <v>29</v>
      </c>
      <c r="B50" s="13" t="s">
        <v>183</v>
      </c>
      <c r="C50" s="13" t="s">
        <v>24</v>
      </c>
      <c r="D50" s="13" t="s">
        <v>184</v>
      </c>
    </row>
    <row r="51" spans="1:5" ht="32.1" customHeight="1" x14ac:dyDescent="0.25">
      <c r="A51" s="12">
        <v>30</v>
      </c>
      <c r="B51" s="12" t="s">
        <v>123</v>
      </c>
      <c r="C51" s="12" t="s">
        <v>18</v>
      </c>
      <c r="D51" s="12" t="s">
        <v>480</v>
      </c>
      <c r="E51" s="4"/>
    </row>
    <row r="52" spans="1:5" ht="32.1" customHeight="1" x14ac:dyDescent="0.25">
      <c r="A52" s="12">
        <v>31</v>
      </c>
      <c r="B52" s="15" t="s">
        <v>86</v>
      </c>
      <c r="C52" s="15" t="s">
        <v>60</v>
      </c>
      <c r="D52" s="15" t="s">
        <v>185</v>
      </c>
    </row>
    <row r="53" spans="1:5" ht="32.1" customHeight="1" x14ac:dyDescent="0.25">
      <c r="A53" s="12">
        <v>32</v>
      </c>
      <c r="B53" s="15" t="s">
        <v>186</v>
      </c>
      <c r="C53" s="15" t="s">
        <v>187</v>
      </c>
      <c r="D53" s="15" t="s">
        <v>423</v>
      </c>
    </row>
    <row r="54" spans="1:5" ht="32.1" customHeight="1" x14ac:dyDescent="0.25">
      <c r="A54" s="12">
        <v>33</v>
      </c>
      <c r="B54" s="13" t="s">
        <v>188</v>
      </c>
      <c r="C54" s="13" t="s">
        <v>80</v>
      </c>
      <c r="D54" s="13" t="s">
        <v>189</v>
      </c>
    </row>
    <row r="55" spans="1:5" ht="32.1" customHeight="1" x14ac:dyDescent="0.25">
      <c r="A55" s="12">
        <v>34</v>
      </c>
      <c r="B55" s="13" t="s">
        <v>58</v>
      </c>
      <c r="C55" s="13" t="s">
        <v>13</v>
      </c>
      <c r="D55" s="13" t="s">
        <v>30</v>
      </c>
      <c r="E55" s="4"/>
    </row>
    <row r="56" spans="1:5" ht="32.1" customHeight="1" x14ac:dyDescent="0.25">
      <c r="A56" s="12">
        <v>35</v>
      </c>
      <c r="B56" s="13" t="s">
        <v>190</v>
      </c>
      <c r="C56" s="13" t="s">
        <v>6</v>
      </c>
      <c r="D56" s="13" t="s">
        <v>191</v>
      </c>
    </row>
    <row r="57" spans="1:5" ht="32.1" customHeight="1" x14ac:dyDescent="0.25">
      <c r="A57" s="12">
        <v>36</v>
      </c>
      <c r="B57" s="13" t="s">
        <v>192</v>
      </c>
      <c r="C57" s="13" t="s">
        <v>193</v>
      </c>
      <c r="D57" s="13" t="s">
        <v>194</v>
      </c>
    </row>
    <row r="58" spans="1:5" ht="32.1" customHeight="1" x14ac:dyDescent="0.25">
      <c r="A58" s="12">
        <v>37</v>
      </c>
      <c r="B58" s="15" t="s">
        <v>195</v>
      </c>
      <c r="C58" s="15" t="s">
        <v>64</v>
      </c>
      <c r="D58" s="15" t="s">
        <v>196</v>
      </c>
    </row>
    <row r="59" spans="1:5" ht="32.1" customHeight="1" x14ac:dyDescent="0.25">
      <c r="A59" s="12">
        <v>38</v>
      </c>
      <c r="B59" s="13" t="s">
        <v>197</v>
      </c>
      <c r="C59" s="13" t="s">
        <v>198</v>
      </c>
      <c r="D59" s="13" t="s">
        <v>481</v>
      </c>
      <c r="E59" s="4"/>
    </row>
    <row r="60" spans="1:5" ht="32.1" customHeight="1" x14ac:dyDescent="0.25">
      <c r="A60" s="12">
        <v>39</v>
      </c>
      <c r="B60" s="13" t="s">
        <v>199</v>
      </c>
      <c r="C60" s="13" t="s">
        <v>15</v>
      </c>
      <c r="D60" s="12" t="s">
        <v>418</v>
      </c>
    </row>
    <row r="61" spans="1:5" ht="32.1" customHeight="1" x14ac:dyDescent="0.25">
      <c r="A61" s="12">
        <v>40</v>
      </c>
      <c r="B61" s="13" t="s">
        <v>200</v>
      </c>
      <c r="C61" s="13" t="s">
        <v>62</v>
      </c>
      <c r="D61" s="13" t="s">
        <v>424</v>
      </c>
    </row>
    <row r="62" spans="1:5" ht="32.1" customHeight="1" x14ac:dyDescent="0.25">
      <c r="A62" s="12">
        <v>41</v>
      </c>
      <c r="B62" s="13" t="s">
        <v>201</v>
      </c>
      <c r="C62" s="13" t="s">
        <v>20</v>
      </c>
      <c r="D62" s="13" t="s">
        <v>460</v>
      </c>
    </row>
    <row r="63" spans="1:5" ht="32.1" customHeight="1" x14ac:dyDescent="0.25">
      <c r="A63" s="12">
        <v>42</v>
      </c>
      <c r="B63" s="16" t="s">
        <v>202</v>
      </c>
      <c r="C63" s="16" t="s">
        <v>203</v>
      </c>
      <c r="D63" s="15" t="s">
        <v>88</v>
      </c>
      <c r="E63" s="4"/>
    </row>
    <row r="64" spans="1:5" ht="32.1" customHeight="1" x14ac:dyDescent="0.25">
      <c r="A64" s="12">
        <v>43</v>
      </c>
      <c r="B64" s="13" t="s">
        <v>204</v>
      </c>
      <c r="C64" s="13" t="s">
        <v>11</v>
      </c>
      <c r="D64" s="13" t="s">
        <v>460</v>
      </c>
    </row>
    <row r="65" spans="1:867" s="6" customFormat="1" ht="32.1" customHeight="1" x14ac:dyDescent="0.25">
      <c r="A65" s="12">
        <v>44</v>
      </c>
      <c r="B65" s="13" t="s">
        <v>38</v>
      </c>
      <c r="C65" s="13" t="s">
        <v>6</v>
      </c>
      <c r="D65" s="13" t="s">
        <v>206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2"/>
      <c r="NB65" s="2"/>
      <c r="NC65" s="2"/>
      <c r="ND65" s="2"/>
      <c r="NE65" s="2"/>
      <c r="NF65" s="2"/>
      <c r="NG65" s="2"/>
      <c r="NH65" s="2"/>
      <c r="NI65" s="2"/>
      <c r="NJ65" s="2"/>
      <c r="NK65" s="2"/>
      <c r="NL65" s="2"/>
      <c r="NM65" s="2"/>
      <c r="NN65" s="2"/>
      <c r="NO65" s="2"/>
      <c r="NP65" s="2"/>
      <c r="NQ65" s="2"/>
      <c r="NR65" s="2"/>
      <c r="NS65" s="2"/>
      <c r="NT65" s="2"/>
      <c r="NU65" s="2"/>
      <c r="NV65" s="2"/>
      <c r="NW65" s="2"/>
      <c r="NX65" s="2"/>
      <c r="NY65" s="2"/>
      <c r="NZ65" s="2"/>
      <c r="OA65" s="2"/>
      <c r="OB65" s="2"/>
      <c r="OC65" s="2"/>
      <c r="OD65" s="2"/>
      <c r="OE65" s="2"/>
      <c r="OF65" s="2"/>
      <c r="OG65" s="2"/>
      <c r="OH65" s="2"/>
      <c r="OI65" s="2"/>
      <c r="OJ65" s="2"/>
      <c r="OK65" s="2"/>
      <c r="OL65" s="2"/>
      <c r="OM65" s="2"/>
      <c r="ON65" s="2"/>
      <c r="OO65" s="2"/>
      <c r="OP65" s="2"/>
      <c r="OQ65" s="2"/>
      <c r="OR65" s="2"/>
      <c r="OS65" s="2"/>
      <c r="OT65" s="2"/>
      <c r="OU65" s="2"/>
      <c r="OV65" s="2"/>
      <c r="OW65" s="2"/>
      <c r="OX65" s="2"/>
      <c r="OY65" s="2"/>
      <c r="OZ65" s="2"/>
      <c r="PA65" s="2"/>
      <c r="PB65" s="2"/>
      <c r="PC65" s="2"/>
      <c r="PD65" s="2"/>
      <c r="PE65" s="2"/>
      <c r="PF65" s="2"/>
      <c r="PG65" s="2"/>
      <c r="PH65" s="2"/>
      <c r="PI65" s="2"/>
      <c r="PJ65" s="2"/>
      <c r="PK65" s="2"/>
      <c r="PL65" s="2"/>
      <c r="PM65" s="2"/>
      <c r="PN65" s="2"/>
      <c r="PO65" s="2"/>
      <c r="PP65" s="2"/>
      <c r="PQ65" s="2"/>
      <c r="PR65" s="2"/>
      <c r="PS65" s="2"/>
      <c r="PT65" s="2"/>
      <c r="PU65" s="2"/>
      <c r="PV65" s="2"/>
      <c r="PW65" s="2"/>
      <c r="PX65" s="2"/>
      <c r="PY65" s="2"/>
      <c r="PZ65" s="2"/>
      <c r="QA65" s="2"/>
      <c r="QB65" s="2"/>
      <c r="QC65" s="2"/>
      <c r="QD65" s="2"/>
      <c r="QE65" s="2"/>
      <c r="QF65" s="2"/>
      <c r="QG65" s="2"/>
      <c r="QH65" s="2"/>
      <c r="QI65" s="2"/>
      <c r="QJ65" s="2"/>
      <c r="QK65" s="2"/>
      <c r="QL65" s="2"/>
      <c r="QM65" s="2"/>
      <c r="QN65" s="2"/>
      <c r="QO65" s="2"/>
      <c r="QP65" s="2"/>
      <c r="QQ65" s="2"/>
      <c r="QR65" s="2"/>
      <c r="QS65" s="2"/>
      <c r="QT65" s="2"/>
      <c r="QU65" s="2"/>
      <c r="QV65" s="2"/>
      <c r="QW65" s="2"/>
      <c r="QX65" s="2"/>
      <c r="QY65" s="2"/>
      <c r="QZ65" s="2"/>
      <c r="RA65" s="2"/>
      <c r="RB65" s="2"/>
      <c r="RC65" s="2"/>
      <c r="RD65" s="2"/>
      <c r="RE65" s="2"/>
      <c r="RF65" s="2"/>
      <c r="RG65" s="2"/>
      <c r="RH65" s="2"/>
      <c r="RI65" s="2"/>
      <c r="RJ65" s="2"/>
      <c r="RK65" s="2"/>
      <c r="RL65" s="2"/>
      <c r="RM65" s="2"/>
      <c r="RN65" s="2"/>
      <c r="RO65" s="2"/>
      <c r="RP65" s="2"/>
      <c r="RQ65" s="2"/>
      <c r="RR65" s="2"/>
      <c r="RS65" s="2"/>
      <c r="RT65" s="2"/>
      <c r="RU65" s="2"/>
      <c r="RV65" s="2"/>
      <c r="RW65" s="2"/>
      <c r="RX65" s="2"/>
      <c r="RY65" s="2"/>
      <c r="RZ65" s="2"/>
      <c r="SA65" s="2"/>
      <c r="SB65" s="2"/>
      <c r="SC65" s="2"/>
      <c r="SD65" s="2"/>
      <c r="SE65" s="2"/>
      <c r="SF65" s="2"/>
      <c r="SG65" s="2"/>
      <c r="SH65" s="2"/>
      <c r="SI65" s="2"/>
      <c r="SJ65" s="2"/>
      <c r="SK65" s="2"/>
      <c r="SL65" s="2"/>
      <c r="SM65" s="2"/>
      <c r="SN65" s="2"/>
      <c r="SO65" s="2"/>
      <c r="SP65" s="2"/>
      <c r="SQ65" s="2"/>
      <c r="SR65" s="2"/>
      <c r="SS65" s="2"/>
      <c r="ST65" s="2"/>
      <c r="SU65" s="2"/>
      <c r="SV65" s="2"/>
      <c r="SW65" s="2"/>
      <c r="SX65" s="2"/>
      <c r="SY65" s="2"/>
      <c r="SZ65" s="2"/>
      <c r="TA65" s="2"/>
      <c r="TB65" s="2"/>
      <c r="TC65" s="2"/>
      <c r="TD65" s="2"/>
      <c r="TE65" s="2"/>
      <c r="TF65" s="2"/>
      <c r="TG65" s="2"/>
      <c r="TH65" s="2"/>
      <c r="TI65" s="2"/>
      <c r="TJ65" s="2"/>
      <c r="TK65" s="2"/>
      <c r="TL65" s="2"/>
      <c r="TM65" s="2"/>
      <c r="TN65" s="2"/>
      <c r="TO65" s="2"/>
      <c r="TP65" s="2"/>
      <c r="TQ65" s="2"/>
      <c r="TR65" s="2"/>
      <c r="TS65" s="2"/>
      <c r="TT65" s="2"/>
      <c r="TU65" s="2"/>
      <c r="TV65" s="2"/>
      <c r="TW65" s="2"/>
      <c r="TX65" s="2"/>
      <c r="TY65" s="2"/>
      <c r="TZ65" s="2"/>
      <c r="UA65" s="2"/>
      <c r="UB65" s="2"/>
      <c r="UC65" s="2"/>
      <c r="UD65" s="2"/>
      <c r="UE65" s="2"/>
      <c r="UF65" s="2"/>
      <c r="UG65" s="2"/>
      <c r="UH65" s="2"/>
      <c r="UI65" s="2"/>
      <c r="UJ65" s="2"/>
      <c r="UK65" s="2"/>
      <c r="UL65" s="2"/>
      <c r="UM65" s="2"/>
      <c r="UN65" s="2"/>
      <c r="UO65" s="2"/>
      <c r="UP65" s="2"/>
      <c r="UQ65" s="2"/>
      <c r="UR65" s="2"/>
      <c r="US65" s="2"/>
      <c r="UT65" s="2"/>
      <c r="UU65" s="2"/>
      <c r="UV65" s="2"/>
      <c r="UW65" s="2"/>
      <c r="UX65" s="2"/>
      <c r="UY65" s="2"/>
      <c r="UZ65" s="2"/>
      <c r="VA65" s="2"/>
      <c r="VB65" s="2"/>
      <c r="VC65" s="2"/>
      <c r="VD65" s="2"/>
      <c r="VE65" s="2"/>
      <c r="VF65" s="2"/>
      <c r="VG65" s="2"/>
      <c r="VH65" s="2"/>
      <c r="VI65" s="2"/>
      <c r="VJ65" s="2"/>
      <c r="VK65" s="2"/>
      <c r="VL65" s="2"/>
      <c r="VM65" s="2"/>
      <c r="VN65" s="2"/>
      <c r="VO65" s="2"/>
      <c r="VP65" s="2"/>
      <c r="VQ65" s="2"/>
      <c r="VR65" s="2"/>
      <c r="VS65" s="2"/>
      <c r="VT65" s="2"/>
      <c r="VU65" s="2"/>
      <c r="VV65" s="2"/>
      <c r="VW65" s="2"/>
      <c r="VX65" s="2"/>
      <c r="VY65" s="2"/>
      <c r="VZ65" s="2"/>
      <c r="WA65" s="2"/>
      <c r="WB65" s="2"/>
      <c r="WC65" s="2"/>
      <c r="WD65" s="2"/>
      <c r="WE65" s="2"/>
      <c r="WF65" s="2"/>
      <c r="WG65" s="2"/>
      <c r="WH65" s="2"/>
      <c r="WI65" s="2"/>
      <c r="WJ65" s="2"/>
      <c r="WK65" s="2"/>
      <c r="WL65" s="2"/>
      <c r="WM65" s="2"/>
      <c r="WN65" s="2"/>
      <c r="WO65" s="2"/>
      <c r="WP65" s="2"/>
      <c r="WQ65" s="2"/>
      <c r="WR65" s="2"/>
      <c r="WS65" s="2"/>
      <c r="WT65" s="2"/>
      <c r="WU65" s="2"/>
      <c r="WV65" s="2"/>
      <c r="WW65" s="2"/>
      <c r="WX65" s="2"/>
      <c r="WY65" s="2"/>
      <c r="WZ65" s="2"/>
      <c r="XA65" s="2"/>
      <c r="XB65" s="2"/>
      <c r="XC65" s="2"/>
      <c r="XD65" s="2"/>
      <c r="XE65" s="2"/>
      <c r="XF65" s="2"/>
      <c r="XG65" s="2"/>
      <c r="XH65" s="2"/>
      <c r="XI65" s="2"/>
      <c r="XJ65" s="2"/>
      <c r="XK65" s="2"/>
      <c r="XL65" s="2"/>
      <c r="XM65" s="2"/>
      <c r="XN65" s="2"/>
      <c r="XO65" s="2"/>
      <c r="XP65" s="2"/>
      <c r="XQ65" s="2"/>
      <c r="XR65" s="2"/>
      <c r="XS65" s="2"/>
      <c r="XT65" s="2"/>
      <c r="XU65" s="2"/>
      <c r="XV65" s="2"/>
      <c r="XW65" s="2"/>
      <c r="XX65" s="2"/>
      <c r="XY65" s="2"/>
      <c r="XZ65" s="2"/>
      <c r="YA65" s="2"/>
      <c r="YB65" s="2"/>
      <c r="YC65" s="2"/>
      <c r="YD65" s="2"/>
      <c r="YE65" s="2"/>
      <c r="YF65" s="2"/>
      <c r="YG65" s="2"/>
      <c r="YH65" s="2"/>
      <c r="YI65" s="2"/>
      <c r="YJ65" s="2"/>
      <c r="YK65" s="2"/>
      <c r="YL65" s="2"/>
      <c r="YM65" s="2"/>
      <c r="YN65" s="2"/>
      <c r="YO65" s="2"/>
      <c r="YP65" s="2"/>
      <c r="YQ65" s="2"/>
      <c r="YR65" s="2"/>
      <c r="YS65" s="2"/>
      <c r="YT65" s="2"/>
      <c r="YU65" s="2"/>
      <c r="YV65" s="2"/>
      <c r="YW65" s="2"/>
      <c r="YX65" s="2"/>
      <c r="YY65" s="2"/>
      <c r="YZ65" s="2"/>
      <c r="ZA65" s="2"/>
      <c r="ZB65" s="2"/>
      <c r="ZC65" s="2"/>
      <c r="ZD65" s="2"/>
      <c r="ZE65" s="2"/>
      <c r="ZF65" s="2"/>
      <c r="ZG65" s="2"/>
      <c r="ZH65" s="2"/>
      <c r="ZI65" s="2"/>
      <c r="ZJ65" s="2"/>
      <c r="ZK65" s="2"/>
      <c r="ZL65" s="2"/>
      <c r="ZM65" s="2"/>
      <c r="ZN65" s="2"/>
      <c r="ZO65" s="2"/>
      <c r="ZP65" s="2"/>
      <c r="ZQ65" s="2"/>
      <c r="ZR65" s="2"/>
      <c r="ZS65" s="2"/>
      <c r="ZT65" s="2"/>
      <c r="ZU65" s="2"/>
      <c r="ZV65" s="2"/>
      <c r="ZW65" s="2"/>
      <c r="ZX65" s="2"/>
      <c r="ZY65" s="2"/>
      <c r="ZZ65" s="2"/>
      <c r="AAA65" s="2"/>
      <c r="AAB65" s="2"/>
      <c r="AAC65" s="2"/>
      <c r="AAD65" s="2"/>
      <c r="AAE65" s="2"/>
      <c r="AAF65" s="2"/>
      <c r="AAG65" s="2"/>
      <c r="AAH65" s="2"/>
      <c r="AAI65" s="2"/>
      <c r="AAJ65" s="2"/>
      <c r="AAK65" s="2"/>
      <c r="AAL65" s="2"/>
      <c r="AAM65" s="2"/>
      <c r="AAN65" s="2"/>
      <c r="AAO65" s="2"/>
      <c r="AAP65" s="2"/>
      <c r="AAQ65" s="2"/>
      <c r="AAR65" s="2"/>
      <c r="AAS65" s="2"/>
      <c r="AAT65" s="2"/>
      <c r="AAU65" s="2"/>
      <c r="AAV65" s="2"/>
      <c r="AAW65" s="2"/>
      <c r="AAX65" s="2"/>
      <c r="AAY65" s="2"/>
      <c r="AAZ65" s="2"/>
      <c r="ABA65" s="2"/>
      <c r="ABB65" s="2"/>
      <c r="ABC65" s="2"/>
      <c r="ABD65" s="2"/>
      <c r="ABE65" s="2"/>
      <c r="ABF65" s="2"/>
      <c r="ABG65" s="2"/>
      <c r="ABH65" s="2"/>
      <c r="ABI65" s="2"/>
      <c r="ABJ65" s="2"/>
      <c r="ABK65" s="2"/>
      <c r="ABL65" s="2"/>
      <c r="ABM65" s="2"/>
      <c r="ABN65" s="2"/>
      <c r="ABO65" s="2"/>
      <c r="ABP65" s="2"/>
      <c r="ABQ65" s="2"/>
      <c r="ABR65" s="2"/>
      <c r="ABS65" s="2"/>
      <c r="ABT65" s="2"/>
      <c r="ABU65" s="2"/>
      <c r="ABV65" s="2"/>
      <c r="ABW65" s="2"/>
      <c r="ABX65" s="2"/>
      <c r="ABY65" s="2"/>
      <c r="ABZ65" s="2"/>
      <c r="ACA65" s="2"/>
      <c r="ACB65" s="2"/>
      <c r="ACC65" s="2"/>
      <c r="ACD65" s="2"/>
      <c r="ACE65" s="2"/>
      <c r="ACF65" s="2"/>
      <c r="ACG65" s="2"/>
      <c r="ACH65" s="2"/>
      <c r="ACI65" s="2"/>
      <c r="ACJ65" s="2"/>
      <c r="ACK65" s="2"/>
      <c r="ACL65" s="2"/>
      <c r="ACM65" s="2"/>
      <c r="ACN65" s="2"/>
      <c r="ACO65" s="2"/>
      <c r="ACP65" s="2"/>
      <c r="ACQ65" s="2"/>
      <c r="ACR65" s="2"/>
      <c r="ACS65" s="2"/>
      <c r="ACT65" s="2"/>
      <c r="ACU65" s="2"/>
      <c r="ACV65" s="2"/>
      <c r="ACW65" s="2"/>
      <c r="ACX65" s="2"/>
      <c r="ACY65" s="2"/>
      <c r="ACZ65" s="2"/>
      <c r="ADA65" s="2"/>
      <c r="ADB65" s="2"/>
      <c r="ADC65" s="2"/>
      <c r="ADD65" s="2"/>
      <c r="ADE65" s="2"/>
      <c r="ADF65" s="2"/>
      <c r="ADG65" s="2"/>
      <c r="ADH65" s="2"/>
      <c r="ADI65" s="2"/>
      <c r="ADJ65" s="2"/>
      <c r="ADK65" s="2"/>
      <c r="ADL65" s="2"/>
      <c r="ADM65" s="2"/>
      <c r="ADN65" s="2"/>
      <c r="ADO65" s="2"/>
      <c r="ADP65" s="2"/>
      <c r="ADQ65" s="2"/>
      <c r="ADR65" s="2"/>
      <c r="ADS65" s="2"/>
      <c r="ADT65" s="2"/>
      <c r="ADU65" s="2"/>
      <c r="ADV65" s="2"/>
      <c r="ADW65" s="2"/>
      <c r="ADX65" s="2"/>
      <c r="ADY65" s="2"/>
      <c r="ADZ65" s="2"/>
      <c r="AEA65" s="2"/>
      <c r="AEB65" s="2"/>
      <c r="AEC65" s="2"/>
      <c r="AED65" s="2"/>
      <c r="AEE65" s="2"/>
      <c r="AEF65" s="2"/>
      <c r="AEG65" s="2"/>
      <c r="AEH65" s="2"/>
      <c r="AEI65" s="2"/>
      <c r="AEJ65" s="2"/>
      <c r="AEK65" s="2"/>
      <c r="AEL65" s="2"/>
      <c r="AEM65" s="2"/>
      <c r="AEN65" s="2"/>
      <c r="AEO65" s="2"/>
      <c r="AEP65" s="2"/>
      <c r="AEQ65" s="2"/>
      <c r="AER65" s="2"/>
      <c r="AES65" s="2"/>
      <c r="AET65" s="2"/>
      <c r="AEU65" s="2"/>
      <c r="AEV65" s="2"/>
      <c r="AEW65" s="2"/>
      <c r="AEX65" s="2"/>
      <c r="AEY65" s="2"/>
      <c r="AEZ65" s="2"/>
      <c r="AFA65" s="2"/>
      <c r="AFB65" s="2"/>
      <c r="AFC65" s="2"/>
      <c r="AFD65" s="2"/>
      <c r="AFE65" s="2"/>
      <c r="AFF65" s="2"/>
      <c r="AFG65" s="2"/>
      <c r="AFH65" s="2"/>
      <c r="AFI65" s="2"/>
      <c r="AFJ65" s="2"/>
      <c r="AFK65" s="2"/>
      <c r="AFL65" s="2"/>
      <c r="AFM65" s="2"/>
      <c r="AFN65" s="2"/>
      <c r="AFO65" s="2"/>
      <c r="AFP65" s="2"/>
      <c r="AFQ65" s="2"/>
      <c r="AFR65" s="2"/>
      <c r="AFS65" s="2"/>
      <c r="AFT65" s="2"/>
      <c r="AFU65" s="2"/>
      <c r="AFV65" s="2"/>
      <c r="AFW65" s="2"/>
      <c r="AFX65" s="2"/>
      <c r="AFY65" s="2"/>
      <c r="AFZ65" s="2"/>
      <c r="AGA65" s="2"/>
      <c r="AGB65" s="2"/>
      <c r="AGC65" s="2"/>
      <c r="AGD65" s="2"/>
      <c r="AGE65" s="2"/>
      <c r="AGF65" s="2"/>
      <c r="AGG65" s="2"/>
      <c r="AGH65" s="2"/>
      <c r="AGI65" s="5"/>
    </row>
    <row r="66" spans="1:867" s="6" customFormat="1" ht="32.1" customHeight="1" x14ac:dyDescent="0.25">
      <c r="A66" s="12">
        <v>45</v>
      </c>
      <c r="B66" s="13" t="s">
        <v>207</v>
      </c>
      <c r="C66" s="13" t="s">
        <v>10</v>
      </c>
      <c r="D66" s="13" t="s">
        <v>482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2"/>
      <c r="NB66" s="2"/>
      <c r="NC66" s="2"/>
      <c r="ND66" s="2"/>
      <c r="NE66" s="2"/>
      <c r="NF66" s="2"/>
      <c r="NG66" s="2"/>
      <c r="NH66" s="2"/>
      <c r="NI66" s="2"/>
      <c r="NJ66" s="2"/>
      <c r="NK66" s="2"/>
      <c r="NL66" s="2"/>
      <c r="NM66" s="2"/>
      <c r="NN66" s="2"/>
      <c r="NO66" s="2"/>
      <c r="NP66" s="2"/>
      <c r="NQ66" s="2"/>
      <c r="NR66" s="2"/>
      <c r="NS66" s="2"/>
      <c r="NT66" s="2"/>
      <c r="NU66" s="2"/>
      <c r="NV66" s="2"/>
      <c r="NW66" s="2"/>
      <c r="NX66" s="2"/>
      <c r="NY66" s="2"/>
      <c r="NZ66" s="2"/>
      <c r="OA66" s="2"/>
      <c r="OB66" s="2"/>
      <c r="OC66" s="2"/>
      <c r="OD66" s="2"/>
      <c r="OE66" s="2"/>
      <c r="OF66" s="2"/>
      <c r="OG66" s="2"/>
      <c r="OH66" s="2"/>
      <c r="OI66" s="2"/>
      <c r="OJ66" s="2"/>
      <c r="OK66" s="2"/>
      <c r="OL66" s="2"/>
      <c r="OM66" s="2"/>
      <c r="ON66" s="2"/>
      <c r="OO66" s="2"/>
      <c r="OP66" s="2"/>
      <c r="OQ66" s="2"/>
      <c r="OR66" s="2"/>
      <c r="OS66" s="2"/>
      <c r="OT66" s="2"/>
      <c r="OU66" s="2"/>
      <c r="OV66" s="2"/>
      <c r="OW66" s="2"/>
      <c r="OX66" s="2"/>
      <c r="OY66" s="2"/>
      <c r="OZ66" s="2"/>
      <c r="PA66" s="2"/>
      <c r="PB66" s="2"/>
      <c r="PC66" s="2"/>
      <c r="PD66" s="2"/>
      <c r="PE66" s="2"/>
      <c r="PF66" s="2"/>
      <c r="PG66" s="2"/>
      <c r="PH66" s="2"/>
      <c r="PI66" s="2"/>
      <c r="PJ66" s="2"/>
      <c r="PK66" s="2"/>
      <c r="PL66" s="2"/>
      <c r="PM66" s="2"/>
      <c r="PN66" s="2"/>
      <c r="PO66" s="2"/>
      <c r="PP66" s="2"/>
      <c r="PQ66" s="2"/>
      <c r="PR66" s="2"/>
      <c r="PS66" s="2"/>
      <c r="PT66" s="2"/>
      <c r="PU66" s="2"/>
      <c r="PV66" s="2"/>
      <c r="PW66" s="2"/>
      <c r="PX66" s="2"/>
      <c r="PY66" s="2"/>
      <c r="PZ66" s="2"/>
      <c r="QA66" s="2"/>
      <c r="QB66" s="2"/>
      <c r="QC66" s="2"/>
      <c r="QD66" s="2"/>
      <c r="QE66" s="2"/>
      <c r="QF66" s="2"/>
      <c r="QG66" s="2"/>
      <c r="QH66" s="2"/>
      <c r="QI66" s="2"/>
      <c r="QJ66" s="2"/>
      <c r="QK66" s="2"/>
      <c r="QL66" s="2"/>
      <c r="QM66" s="2"/>
      <c r="QN66" s="2"/>
      <c r="QO66" s="2"/>
      <c r="QP66" s="2"/>
      <c r="QQ66" s="2"/>
      <c r="QR66" s="2"/>
      <c r="QS66" s="2"/>
      <c r="QT66" s="2"/>
      <c r="QU66" s="2"/>
      <c r="QV66" s="2"/>
      <c r="QW66" s="2"/>
      <c r="QX66" s="2"/>
      <c r="QY66" s="2"/>
      <c r="QZ66" s="2"/>
      <c r="RA66" s="2"/>
      <c r="RB66" s="2"/>
      <c r="RC66" s="2"/>
      <c r="RD66" s="2"/>
      <c r="RE66" s="2"/>
      <c r="RF66" s="2"/>
      <c r="RG66" s="2"/>
      <c r="RH66" s="2"/>
      <c r="RI66" s="2"/>
      <c r="RJ66" s="2"/>
      <c r="RK66" s="2"/>
      <c r="RL66" s="2"/>
      <c r="RM66" s="2"/>
      <c r="RN66" s="2"/>
      <c r="RO66" s="2"/>
      <c r="RP66" s="2"/>
      <c r="RQ66" s="2"/>
      <c r="RR66" s="2"/>
      <c r="RS66" s="2"/>
      <c r="RT66" s="2"/>
      <c r="RU66" s="2"/>
      <c r="RV66" s="2"/>
      <c r="RW66" s="2"/>
      <c r="RX66" s="2"/>
      <c r="RY66" s="2"/>
      <c r="RZ66" s="2"/>
      <c r="SA66" s="2"/>
      <c r="SB66" s="2"/>
      <c r="SC66" s="2"/>
      <c r="SD66" s="2"/>
      <c r="SE66" s="2"/>
      <c r="SF66" s="2"/>
      <c r="SG66" s="2"/>
      <c r="SH66" s="2"/>
      <c r="SI66" s="2"/>
      <c r="SJ66" s="2"/>
      <c r="SK66" s="2"/>
      <c r="SL66" s="2"/>
      <c r="SM66" s="2"/>
      <c r="SN66" s="2"/>
      <c r="SO66" s="2"/>
      <c r="SP66" s="2"/>
      <c r="SQ66" s="2"/>
      <c r="SR66" s="2"/>
      <c r="SS66" s="2"/>
      <c r="ST66" s="2"/>
      <c r="SU66" s="2"/>
      <c r="SV66" s="2"/>
      <c r="SW66" s="2"/>
      <c r="SX66" s="2"/>
      <c r="SY66" s="2"/>
      <c r="SZ66" s="2"/>
      <c r="TA66" s="2"/>
      <c r="TB66" s="2"/>
      <c r="TC66" s="2"/>
      <c r="TD66" s="2"/>
      <c r="TE66" s="2"/>
      <c r="TF66" s="2"/>
      <c r="TG66" s="2"/>
      <c r="TH66" s="2"/>
      <c r="TI66" s="2"/>
      <c r="TJ66" s="2"/>
      <c r="TK66" s="2"/>
      <c r="TL66" s="2"/>
      <c r="TM66" s="2"/>
      <c r="TN66" s="2"/>
      <c r="TO66" s="2"/>
      <c r="TP66" s="2"/>
      <c r="TQ66" s="2"/>
      <c r="TR66" s="2"/>
      <c r="TS66" s="2"/>
      <c r="TT66" s="2"/>
      <c r="TU66" s="2"/>
      <c r="TV66" s="2"/>
      <c r="TW66" s="2"/>
      <c r="TX66" s="2"/>
      <c r="TY66" s="2"/>
      <c r="TZ66" s="2"/>
      <c r="UA66" s="2"/>
      <c r="UB66" s="2"/>
      <c r="UC66" s="2"/>
      <c r="UD66" s="2"/>
      <c r="UE66" s="2"/>
      <c r="UF66" s="2"/>
      <c r="UG66" s="2"/>
      <c r="UH66" s="2"/>
      <c r="UI66" s="2"/>
      <c r="UJ66" s="2"/>
      <c r="UK66" s="2"/>
      <c r="UL66" s="2"/>
      <c r="UM66" s="2"/>
      <c r="UN66" s="2"/>
      <c r="UO66" s="2"/>
      <c r="UP66" s="2"/>
      <c r="UQ66" s="2"/>
      <c r="UR66" s="2"/>
      <c r="US66" s="2"/>
      <c r="UT66" s="2"/>
      <c r="UU66" s="2"/>
      <c r="UV66" s="2"/>
      <c r="UW66" s="2"/>
      <c r="UX66" s="2"/>
      <c r="UY66" s="2"/>
      <c r="UZ66" s="2"/>
      <c r="VA66" s="2"/>
      <c r="VB66" s="2"/>
      <c r="VC66" s="2"/>
      <c r="VD66" s="2"/>
      <c r="VE66" s="2"/>
      <c r="VF66" s="2"/>
      <c r="VG66" s="2"/>
      <c r="VH66" s="2"/>
      <c r="VI66" s="2"/>
      <c r="VJ66" s="2"/>
      <c r="VK66" s="2"/>
      <c r="VL66" s="2"/>
      <c r="VM66" s="2"/>
      <c r="VN66" s="2"/>
      <c r="VO66" s="2"/>
      <c r="VP66" s="2"/>
      <c r="VQ66" s="2"/>
      <c r="VR66" s="2"/>
      <c r="VS66" s="2"/>
      <c r="VT66" s="2"/>
      <c r="VU66" s="2"/>
      <c r="VV66" s="2"/>
      <c r="VW66" s="2"/>
      <c r="VX66" s="2"/>
      <c r="VY66" s="2"/>
      <c r="VZ66" s="2"/>
      <c r="WA66" s="2"/>
      <c r="WB66" s="2"/>
      <c r="WC66" s="2"/>
      <c r="WD66" s="2"/>
      <c r="WE66" s="2"/>
      <c r="WF66" s="2"/>
      <c r="WG66" s="2"/>
      <c r="WH66" s="2"/>
      <c r="WI66" s="2"/>
      <c r="WJ66" s="2"/>
      <c r="WK66" s="2"/>
      <c r="WL66" s="2"/>
      <c r="WM66" s="2"/>
      <c r="WN66" s="2"/>
      <c r="WO66" s="2"/>
      <c r="WP66" s="2"/>
      <c r="WQ66" s="2"/>
      <c r="WR66" s="2"/>
      <c r="WS66" s="2"/>
      <c r="WT66" s="2"/>
      <c r="WU66" s="2"/>
      <c r="WV66" s="2"/>
      <c r="WW66" s="2"/>
      <c r="WX66" s="2"/>
      <c r="WY66" s="2"/>
      <c r="WZ66" s="2"/>
      <c r="XA66" s="2"/>
      <c r="XB66" s="2"/>
      <c r="XC66" s="2"/>
      <c r="XD66" s="2"/>
      <c r="XE66" s="2"/>
      <c r="XF66" s="2"/>
      <c r="XG66" s="2"/>
      <c r="XH66" s="2"/>
      <c r="XI66" s="2"/>
      <c r="XJ66" s="2"/>
      <c r="XK66" s="2"/>
      <c r="XL66" s="2"/>
      <c r="XM66" s="2"/>
      <c r="XN66" s="2"/>
      <c r="XO66" s="2"/>
      <c r="XP66" s="2"/>
      <c r="XQ66" s="2"/>
      <c r="XR66" s="2"/>
      <c r="XS66" s="2"/>
      <c r="XT66" s="2"/>
      <c r="XU66" s="2"/>
      <c r="XV66" s="2"/>
      <c r="XW66" s="2"/>
      <c r="XX66" s="2"/>
      <c r="XY66" s="2"/>
      <c r="XZ66" s="2"/>
      <c r="YA66" s="2"/>
      <c r="YB66" s="2"/>
      <c r="YC66" s="2"/>
      <c r="YD66" s="2"/>
      <c r="YE66" s="2"/>
      <c r="YF66" s="2"/>
      <c r="YG66" s="2"/>
      <c r="YH66" s="2"/>
      <c r="YI66" s="2"/>
      <c r="YJ66" s="2"/>
      <c r="YK66" s="2"/>
      <c r="YL66" s="2"/>
      <c r="YM66" s="2"/>
      <c r="YN66" s="2"/>
      <c r="YO66" s="2"/>
      <c r="YP66" s="2"/>
      <c r="YQ66" s="2"/>
      <c r="YR66" s="2"/>
      <c r="YS66" s="2"/>
      <c r="YT66" s="2"/>
      <c r="YU66" s="2"/>
      <c r="YV66" s="2"/>
      <c r="YW66" s="2"/>
      <c r="YX66" s="2"/>
      <c r="YY66" s="2"/>
      <c r="YZ66" s="2"/>
      <c r="ZA66" s="2"/>
      <c r="ZB66" s="2"/>
      <c r="ZC66" s="2"/>
      <c r="ZD66" s="2"/>
      <c r="ZE66" s="2"/>
      <c r="ZF66" s="2"/>
      <c r="ZG66" s="2"/>
      <c r="ZH66" s="2"/>
      <c r="ZI66" s="2"/>
      <c r="ZJ66" s="2"/>
      <c r="ZK66" s="2"/>
      <c r="ZL66" s="2"/>
      <c r="ZM66" s="2"/>
      <c r="ZN66" s="2"/>
      <c r="ZO66" s="2"/>
      <c r="ZP66" s="2"/>
      <c r="ZQ66" s="2"/>
      <c r="ZR66" s="2"/>
      <c r="ZS66" s="2"/>
      <c r="ZT66" s="2"/>
      <c r="ZU66" s="2"/>
      <c r="ZV66" s="2"/>
      <c r="ZW66" s="2"/>
      <c r="ZX66" s="2"/>
      <c r="ZY66" s="2"/>
      <c r="ZZ66" s="2"/>
      <c r="AAA66" s="2"/>
      <c r="AAB66" s="2"/>
      <c r="AAC66" s="2"/>
      <c r="AAD66" s="2"/>
      <c r="AAE66" s="2"/>
      <c r="AAF66" s="2"/>
      <c r="AAG66" s="2"/>
      <c r="AAH66" s="2"/>
      <c r="AAI66" s="2"/>
      <c r="AAJ66" s="2"/>
      <c r="AAK66" s="2"/>
      <c r="AAL66" s="2"/>
      <c r="AAM66" s="2"/>
      <c r="AAN66" s="2"/>
      <c r="AAO66" s="2"/>
      <c r="AAP66" s="2"/>
      <c r="AAQ66" s="2"/>
      <c r="AAR66" s="2"/>
      <c r="AAS66" s="2"/>
      <c r="AAT66" s="2"/>
      <c r="AAU66" s="2"/>
      <c r="AAV66" s="2"/>
      <c r="AAW66" s="2"/>
      <c r="AAX66" s="2"/>
      <c r="AAY66" s="2"/>
      <c r="AAZ66" s="2"/>
      <c r="ABA66" s="2"/>
      <c r="ABB66" s="2"/>
      <c r="ABC66" s="2"/>
      <c r="ABD66" s="2"/>
      <c r="ABE66" s="2"/>
      <c r="ABF66" s="2"/>
      <c r="ABG66" s="2"/>
      <c r="ABH66" s="2"/>
      <c r="ABI66" s="2"/>
      <c r="ABJ66" s="2"/>
      <c r="ABK66" s="2"/>
      <c r="ABL66" s="2"/>
      <c r="ABM66" s="2"/>
      <c r="ABN66" s="2"/>
      <c r="ABO66" s="2"/>
      <c r="ABP66" s="2"/>
      <c r="ABQ66" s="2"/>
      <c r="ABR66" s="2"/>
      <c r="ABS66" s="2"/>
      <c r="ABT66" s="2"/>
      <c r="ABU66" s="2"/>
      <c r="ABV66" s="2"/>
      <c r="ABW66" s="2"/>
      <c r="ABX66" s="2"/>
      <c r="ABY66" s="2"/>
      <c r="ABZ66" s="2"/>
      <c r="ACA66" s="2"/>
      <c r="ACB66" s="2"/>
      <c r="ACC66" s="2"/>
      <c r="ACD66" s="2"/>
      <c r="ACE66" s="2"/>
      <c r="ACF66" s="2"/>
      <c r="ACG66" s="2"/>
      <c r="ACH66" s="2"/>
      <c r="ACI66" s="2"/>
      <c r="ACJ66" s="2"/>
      <c r="ACK66" s="2"/>
      <c r="ACL66" s="2"/>
      <c r="ACM66" s="2"/>
      <c r="ACN66" s="2"/>
      <c r="ACO66" s="2"/>
      <c r="ACP66" s="2"/>
      <c r="ACQ66" s="2"/>
      <c r="ACR66" s="2"/>
      <c r="ACS66" s="2"/>
      <c r="ACT66" s="2"/>
      <c r="ACU66" s="2"/>
      <c r="ACV66" s="2"/>
      <c r="ACW66" s="2"/>
      <c r="ACX66" s="2"/>
      <c r="ACY66" s="2"/>
      <c r="ACZ66" s="2"/>
      <c r="ADA66" s="2"/>
      <c r="ADB66" s="2"/>
      <c r="ADC66" s="2"/>
      <c r="ADD66" s="2"/>
      <c r="ADE66" s="2"/>
      <c r="ADF66" s="2"/>
      <c r="ADG66" s="2"/>
      <c r="ADH66" s="2"/>
      <c r="ADI66" s="2"/>
      <c r="ADJ66" s="2"/>
      <c r="ADK66" s="2"/>
      <c r="ADL66" s="2"/>
      <c r="ADM66" s="2"/>
      <c r="ADN66" s="2"/>
      <c r="ADO66" s="2"/>
      <c r="ADP66" s="2"/>
      <c r="ADQ66" s="2"/>
      <c r="ADR66" s="2"/>
      <c r="ADS66" s="2"/>
      <c r="ADT66" s="2"/>
      <c r="ADU66" s="2"/>
      <c r="ADV66" s="2"/>
      <c r="ADW66" s="2"/>
      <c r="ADX66" s="2"/>
      <c r="ADY66" s="2"/>
      <c r="ADZ66" s="2"/>
      <c r="AEA66" s="2"/>
      <c r="AEB66" s="2"/>
      <c r="AEC66" s="2"/>
      <c r="AED66" s="2"/>
      <c r="AEE66" s="2"/>
      <c r="AEF66" s="2"/>
      <c r="AEG66" s="2"/>
      <c r="AEH66" s="2"/>
      <c r="AEI66" s="2"/>
      <c r="AEJ66" s="2"/>
      <c r="AEK66" s="2"/>
      <c r="AEL66" s="2"/>
      <c r="AEM66" s="2"/>
      <c r="AEN66" s="2"/>
      <c r="AEO66" s="2"/>
      <c r="AEP66" s="2"/>
      <c r="AEQ66" s="2"/>
      <c r="AER66" s="2"/>
      <c r="AES66" s="2"/>
      <c r="AET66" s="2"/>
      <c r="AEU66" s="2"/>
      <c r="AEV66" s="2"/>
      <c r="AEW66" s="2"/>
      <c r="AEX66" s="2"/>
      <c r="AEY66" s="2"/>
      <c r="AEZ66" s="2"/>
      <c r="AFA66" s="2"/>
      <c r="AFB66" s="2"/>
      <c r="AFC66" s="2"/>
      <c r="AFD66" s="2"/>
      <c r="AFE66" s="2"/>
      <c r="AFF66" s="2"/>
      <c r="AFG66" s="2"/>
      <c r="AFH66" s="2"/>
      <c r="AFI66" s="2"/>
      <c r="AFJ66" s="2"/>
      <c r="AFK66" s="2"/>
      <c r="AFL66" s="2"/>
      <c r="AFM66" s="2"/>
      <c r="AFN66" s="2"/>
      <c r="AFO66" s="2"/>
      <c r="AFP66" s="2"/>
      <c r="AFQ66" s="2"/>
      <c r="AFR66" s="2"/>
      <c r="AFS66" s="2"/>
      <c r="AFT66" s="2"/>
      <c r="AFU66" s="2"/>
      <c r="AFV66" s="2"/>
      <c r="AFW66" s="2"/>
      <c r="AFX66" s="2"/>
      <c r="AFY66" s="2"/>
      <c r="AFZ66" s="2"/>
      <c r="AGA66" s="2"/>
      <c r="AGB66" s="2"/>
      <c r="AGC66" s="2"/>
      <c r="AGD66" s="2"/>
      <c r="AGE66" s="2"/>
      <c r="AGF66" s="2"/>
      <c r="AGG66" s="2"/>
      <c r="AGH66" s="2"/>
      <c r="AGI66" s="5"/>
    </row>
    <row r="67" spans="1:867" ht="32.1" customHeight="1" x14ac:dyDescent="0.25">
      <c r="A67" s="12">
        <v>46</v>
      </c>
      <c r="B67" s="13" t="s">
        <v>208</v>
      </c>
      <c r="C67" s="13" t="s">
        <v>27</v>
      </c>
      <c r="D67" s="13" t="s">
        <v>125</v>
      </c>
      <c r="E67" s="4"/>
    </row>
    <row r="68" spans="1:867" ht="32.1" customHeight="1" x14ac:dyDescent="0.25">
      <c r="A68" s="12">
        <v>47</v>
      </c>
      <c r="B68" s="15" t="s">
        <v>209</v>
      </c>
      <c r="C68" s="15" t="s">
        <v>172</v>
      </c>
      <c r="D68" s="15" t="s">
        <v>425</v>
      </c>
    </row>
    <row r="69" spans="1:867" ht="32.1" customHeight="1" x14ac:dyDescent="0.25">
      <c r="A69" s="12">
        <v>48</v>
      </c>
      <c r="B69" s="15" t="s">
        <v>210</v>
      </c>
      <c r="C69" s="15" t="s">
        <v>46</v>
      </c>
      <c r="D69" s="15" t="s">
        <v>143</v>
      </c>
    </row>
    <row r="70" spans="1:867" ht="32.1" customHeight="1" x14ac:dyDescent="0.25">
      <c r="A70" s="12">
        <v>49</v>
      </c>
      <c r="B70" s="13" t="s">
        <v>98</v>
      </c>
      <c r="C70" s="13" t="s">
        <v>78</v>
      </c>
      <c r="D70" s="13" t="s">
        <v>180</v>
      </c>
    </row>
    <row r="71" spans="1:867" ht="32.1" customHeight="1" x14ac:dyDescent="0.25">
      <c r="A71" s="12">
        <v>50</v>
      </c>
      <c r="B71" s="13" t="s">
        <v>211</v>
      </c>
      <c r="C71" s="13" t="s">
        <v>20</v>
      </c>
      <c r="D71" s="13" t="s">
        <v>191</v>
      </c>
    </row>
    <row r="72" spans="1:867" ht="32.1" customHeight="1" x14ac:dyDescent="0.25">
      <c r="A72" s="12">
        <v>51</v>
      </c>
      <c r="B72" s="13" t="s">
        <v>85</v>
      </c>
      <c r="C72" s="13" t="s">
        <v>91</v>
      </c>
      <c r="D72" s="13" t="s">
        <v>176</v>
      </c>
      <c r="E72" s="4"/>
    </row>
    <row r="73" spans="1:867" ht="32.1" customHeight="1" x14ac:dyDescent="0.25">
      <c r="A73" s="12">
        <v>52</v>
      </c>
      <c r="B73" s="12" t="s">
        <v>212</v>
      </c>
      <c r="C73" s="12" t="s">
        <v>41</v>
      </c>
      <c r="D73" s="12" t="s">
        <v>426</v>
      </c>
    </row>
    <row r="74" spans="1:867" ht="32.1" customHeight="1" x14ac:dyDescent="0.25">
      <c r="A74" s="12">
        <v>53</v>
      </c>
      <c r="B74" s="13" t="s">
        <v>213</v>
      </c>
      <c r="C74" s="13" t="s">
        <v>48</v>
      </c>
      <c r="D74" s="13" t="s">
        <v>214</v>
      </c>
    </row>
    <row r="75" spans="1:867" ht="32.1" customHeight="1" x14ac:dyDescent="0.25">
      <c r="A75" s="12">
        <v>54</v>
      </c>
      <c r="B75" s="14" t="s">
        <v>215</v>
      </c>
      <c r="C75" s="13" t="s">
        <v>50</v>
      </c>
      <c r="D75" s="13" t="s">
        <v>141</v>
      </c>
      <c r="E75" s="4"/>
    </row>
    <row r="76" spans="1:867" ht="32.1" customHeight="1" x14ac:dyDescent="0.25">
      <c r="A76" s="12">
        <v>55</v>
      </c>
      <c r="B76" s="13" t="s">
        <v>216</v>
      </c>
      <c r="C76" s="13" t="s">
        <v>75</v>
      </c>
      <c r="D76" s="13" t="s">
        <v>104</v>
      </c>
    </row>
    <row r="77" spans="1:867" ht="32.1" customHeight="1" x14ac:dyDescent="0.25">
      <c r="A77" s="12">
        <v>56</v>
      </c>
      <c r="B77" s="13" t="s">
        <v>217</v>
      </c>
      <c r="C77" s="13" t="s">
        <v>20</v>
      </c>
      <c r="D77" s="13" t="s">
        <v>427</v>
      </c>
    </row>
    <row r="78" spans="1:867" ht="32.1" customHeight="1" x14ac:dyDescent="0.25">
      <c r="A78" s="12">
        <v>57</v>
      </c>
      <c r="B78" s="13" t="s">
        <v>218</v>
      </c>
      <c r="C78" s="13" t="s">
        <v>23</v>
      </c>
      <c r="D78" s="13" t="s">
        <v>451</v>
      </c>
      <c r="E78" s="4"/>
    </row>
    <row r="79" spans="1:867" ht="32.1" customHeight="1" x14ac:dyDescent="0.25">
      <c r="A79" s="12">
        <v>58</v>
      </c>
      <c r="B79" s="13" t="s">
        <v>219</v>
      </c>
      <c r="C79" s="13" t="s">
        <v>5</v>
      </c>
      <c r="D79" s="13" t="s">
        <v>220</v>
      </c>
    </row>
    <row r="80" spans="1:867" ht="32.1" customHeight="1" x14ac:dyDescent="0.25">
      <c r="A80" s="12">
        <v>59</v>
      </c>
      <c r="B80" s="13" t="s">
        <v>221</v>
      </c>
      <c r="C80" s="13" t="s">
        <v>18</v>
      </c>
      <c r="D80" s="13" t="s">
        <v>108</v>
      </c>
    </row>
    <row r="81" spans="1:5" ht="32.1" customHeight="1" x14ac:dyDescent="0.25">
      <c r="A81" s="12">
        <v>60</v>
      </c>
      <c r="B81" s="13" t="s">
        <v>222</v>
      </c>
      <c r="C81" s="13" t="s">
        <v>78</v>
      </c>
      <c r="D81" s="13" t="s">
        <v>153</v>
      </c>
    </row>
    <row r="82" spans="1:5" ht="32.1" customHeight="1" x14ac:dyDescent="0.25">
      <c r="A82" s="12">
        <v>61</v>
      </c>
      <c r="B82" s="13" t="s">
        <v>223</v>
      </c>
      <c r="C82" s="13" t="s">
        <v>23</v>
      </c>
      <c r="D82" s="13" t="s">
        <v>483</v>
      </c>
      <c r="E82" s="4"/>
    </row>
    <row r="83" spans="1:5" ht="32.1" customHeight="1" x14ac:dyDescent="0.25">
      <c r="A83" s="12">
        <v>62</v>
      </c>
      <c r="B83" s="13" t="s">
        <v>224</v>
      </c>
      <c r="C83" s="13" t="s">
        <v>75</v>
      </c>
      <c r="D83" s="13" t="s">
        <v>220</v>
      </c>
    </row>
    <row r="84" spans="1:5" ht="32.1" customHeight="1" x14ac:dyDescent="0.25">
      <c r="A84" s="12">
        <v>63</v>
      </c>
      <c r="B84" s="15" t="s">
        <v>225</v>
      </c>
      <c r="C84" s="15" t="s">
        <v>73</v>
      </c>
      <c r="D84" s="15" t="s">
        <v>428</v>
      </c>
    </row>
    <row r="85" spans="1:5" ht="32.1" customHeight="1" x14ac:dyDescent="0.25">
      <c r="A85" s="12">
        <v>64</v>
      </c>
      <c r="B85" s="13" t="s">
        <v>429</v>
      </c>
      <c r="C85" s="13" t="s">
        <v>79</v>
      </c>
      <c r="D85" s="13" t="s">
        <v>30</v>
      </c>
    </row>
    <row r="86" spans="1:5" ht="32.1" customHeight="1" x14ac:dyDescent="0.25">
      <c r="A86" s="12">
        <v>65</v>
      </c>
      <c r="B86" s="13" t="s">
        <v>83</v>
      </c>
      <c r="C86" s="13" t="s">
        <v>18</v>
      </c>
      <c r="D86" s="13" t="s">
        <v>430</v>
      </c>
      <c r="E86" s="4"/>
    </row>
    <row r="87" spans="1:5" ht="32.1" customHeight="1" x14ac:dyDescent="0.25">
      <c r="A87" s="12">
        <v>66</v>
      </c>
      <c r="B87" s="13" t="s">
        <v>226</v>
      </c>
      <c r="C87" s="13" t="s">
        <v>96</v>
      </c>
      <c r="D87" s="13" t="s">
        <v>461</v>
      </c>
    </row>
    <row r="88" spans="1:5" ht="32.1" customHeight="1" x14ac:dyDescent="0.25">
      <c r="A88" s="12">
        <v>67</v>
      </c>
      <c r="B88" s="13" t="s">
        <v>90</v>
      </c>
      <c r="C88" s="13" t="s">
        <v>18</v>
      </c>
      <c r="D88" s="13" t="s">
        <v>454</v>
      </c>
    </row>
    <row r="89" spans="1:5" ht="32.1" customHeight="1" x14ac:dyDescent="0.25">
      <c r="A89" s="12">
        <v>68</v>
      </c>
      <c r="B89" s="13" t="s">
        <v>462</v>
      </c>
      <c r="C89" s="13" t="s">
        <v>25</v>
      </c>
      <c r="D89" s="13" t="s">
        <v>463</v>
      </c>
    </row>
    <row r="90" spans="1:5" ht="32.1" customHeight="1" x14ac:dyDescent="0.25">
      <c r="A90" s="12">
        <v>69</v>
      </c>
      <c r="B90" s="12" t="s">
        <v>227</v>
      </c>
      <c r="C90" s="12" t="s">
        <v>24</v>
      </c>
      <c r="D90" s="12" t="s">
        <v>431</v>
      </c>
      <c r="E90" s="4"/>
    </row>
    <row r="91" spans="1:5" ht="32.1" customHeight="1" x14ac:dyDescent="0.25">
      <c r="A91" s="12">
        <v>70</v>
      </c>
      <c r="B91" s="15" t="s">
        <v>228</v>
      </c>
      <c r="C91" s="15" t="s">
        <v>68</v>
      </c>
      <c r="D91" s="15" t="s">
        <v>174</v>
      </c>
    </row>
    <row r="92" spans="1:5" ht="32.1" customHeight="1" x14ac:dyDescent="0.25">
      <c r="A92" s="12">
        <v>71</v>
      </c>
      <c r="B92" s="12" t="s">
        <v>229</v>
      </c>
      <c r="C92" s="12" t="s">
        <v>75</v>
      </c>
      <c r="D92" s="12" t="s">
        <v>426</v>
      </c>
    </row>
    <row r="93" spans="1:5" ht="32.1" customHeight="1" x14ac:dyDescent="0.25">
      <c r="A93" s="12">
        <v>72</v>
      </c>
      <c r="B93" s="13" t="s">
        <v>230</v>
      </c>
      <c r="C93" s="13" t="s">
        <v>13</v>
      </c>
      <c r="D93" s="13" t="s">
        <v>231</v>
      </c>
    </row>
    <row r="94" spans="1:5" ht="32.1" customHeight="1" x14ac:dyDescent="0.25">
      <c r="A94" s="12">
        <v>73</v>
      </c>
      <c r="B94" s="15" t="s">
        <v>232</v>
      </c>
      <c r="C94" s="15" t="s">
        <v>22</v>
      </c>
      <c r="D94" s="15" t="s">
        <v>423</v>
      </c>
    </row>
    <row r="95" spans="1:5" ht="32.1" customHeight="1" x14ac:dyDescent="0.25">
      <c r="A95" s="12">
        <v>74</v>
      </c>
      <c r="B95" s="13" t="s">
        <v>233</v>
      </c>
      <c r="C95" s="13" t="s">
        <v>13</v>
      </c>
      <c r="D95" s="13" t="s">
        <v>234</v>
      </c>
    </row>
    <row r="96" spans="1:5" ht="32.1" customHeight="1" x14ac:dyDescent="0.25">
      <c r="A96" s="12">
        <v>75</v>
      </c>
      <c r="B96" s="15" t="s">
        <v>93</v>
      </c>
      <c r="C96" s="15" t="s">
        <v>172</v>
      </c>
      <c r="D96" s="15" t="s">
        <v>443</v>
      </c>
    </row>
    <row r="97" spans="1:5" ht="32.1" customHeight="1" x14ac:dyDescent="0.25">
      <c r="A97" s="12">
        <v>76</v>
      </c>
      <c r="B97" s="13" t="s">
        <v>235</v>
      </c>
      <c r="C97" s="13" t="s">
        <v>10</v>
      </c>
      <c r="D97" s="13" t="s">
        <v>236</v>
      </c>
      <c r="E97" s="4"/>
    </row>
    <row r="98" spans="1:5" ht="32.1" customHeight="1" x14ac:dyDescent="0.25">
      <c r="A98" s="12">
        <v>77</v>
      </c>
      <c r="B98" s="13" t="s">
        <v>237</v>
      </c>
      <c r="C98" s="13" t="s">
        <v>17</v>
      </c>
      <c r="D98" s="13" t="s">
        <v>113</v>
      </c>
    </row>
    <row r="99" spans="1:5" ht="32.1" customHeight="1" x14ac:dyDescent="0.25">
      <c r="A99" s="12">
        <v>78</v>
      </c>
      <c r="B99" s="13" t="s">
        <v>238</v>
      </c>
      <c r="C99" s="13" t="s">
        <v>75</v>
      </c>
      <c r="D99" s="13" t="s">
        <v>133</v>
      </c>
    </row>
    <row r="100" spans="1:5" ht="32.1" customHeight="1" x14ac:dyDescent="0.25">
      <c r="A100" s="12">
        <v>79</v>
      </c>
      <c r="B100" s="15" t="s">
        <v>239</v>
      </c>
      <c r="C100" s="15" t="s">
        <v>5</v>
      </c>
      <c r="D100" s="15" t="s">
        <v>432</v>
      </c>
    </row>
    <row r="101" spans="1:5" ht="32.1" customHeight="1" x14ac:dyDescent="0.25">
      <c r="A101" s="12">
        <v>80</v>
      </c>
      <c r="B101" s="15" t="s">
        <v>240</v>
      </c>
      <c r="C101" s="15" t="s">
        <v>48</v>
      </c>
      <c r="D101" s="15" t="s">
        <v>433</v>
      </c>
      <c r="E101" s="4"/>
    </row>
    <row r="102" spans="1:5" ht="32.1" customHeight="1" x14ac:dyDescent="0.25">
      <c r="A102" s="12">
        <v>81</v>
      </c>
      <c r="B102" s="13" t="s">
        <v>241</v>
      </c>
      <c r="C102" s="13" t="s">
        <v>242</v>
      </c>
      <c r="D102" s="13" t="s">
        <v>110</v>
      </c>
    </row>
    <row r="103" spans="1:5" ht="32.1" customHeight="1" x14ac:dyDescent="0.25">
      <c r="A103" s="12">
        <v>82</v>
      </c>
      <c r="B103" s="15" t="s">
        <v>243</v>
      </c>
      <c r="C103" s="15" t="s">
        <v>17</v>
      </c>
      <c r="D103" s="15" t="s">
        <v>434</v>
      </c>
    </row>
    <row r="104" spans="1:5" ht="32.1" customHeight="1" x14ac:dyDescent="0.25">
      <c r="A104" s="12">
        <v>83</v>
      </c>
      <c r="B104" s="13" t="s">
        <v>111</v>
      </c>
      <c r="C104" s="13" t="s">
        <v>244</v>
      </c>
      <c r="D104" s="13" t="s">
        <v>178</v>
      </c>
    </row>
    <row r="105" spans="1:5" ht="32.1" customHeight="1" x14ac:dyDescent="0.25">
      <c r="A105" s="12">
        <v>84</v>
      </c>
      <c r="B105" s="13" t="s">
        <v>245</v>
      </c>
      <c r="C105" s="13" t="s">
        <v>78</v>
      </c>
      <c r="D105" s="13" t="s">
        <v>484</v>
      </c>
      <c r="E105" s="4"/>
    </row>
    <row r="106" spans="1:5" ht="32.1" customHeight="1" x14ac:dyDescent="0.25">
      <c r="A106" s="12">
        <v>85</v>
      </c>
      <c r="B106" s="15" t="s">
        <v>246</v>
      </c>
      <c r="C106" s="15" t="s">
        <v>8</v>
      </c>
      <c r="D106" s="15" t="s">
        <v>128</v>
      </c>
    </row>
    <row r="107" spans="1:5" ht="32.1" customHeight="1" x14ac:dyDescent="0.25">
      <c r="A107" s="12">
        <v>86</v>
      </c>
      <c r="B107" s="13" t="s">
        <v>247</v>
      </c>
      <c r="C107" s="13" t="s">
        <v>17</v>
      </c>
      <c r="D107" s="13" t="s">
        <v>464</v>
      </c>
    </row>
    <row r="108" spans="1:5" ht="32.1" customHeight="1" x14ac:dyDescent="0.25">
      <c r="A108" s="12">
        <v>87</v>
      </c>
      <c r="B108" s="13" t="s">
        <v>248</v>
      </c>
      <c r="C108" s="13" t="s">
        <v>41</v>
      </c>
      <c r="D108" s="13" t="s">
        <v>485</v>
      </c>
    </row>
    <row r="109" spans="1:5" ht="32.1" customHeight="1" x14ac:dyDescent="0.25">
      <c r="A109" s="12">
        <v>88</v>
      </c>
      <c r="B109" s="13" t="s">
        <v>249</v>
      </c>
      <c r="C109" s="13" t="s">
        <v>250</v>
      </c>
      <c r="D109" s="13" t="s">
        <v>486</v>
      </c>
      <c r="E109" s="4"/>
    </row>
    <row r="110" spans="1:5" ht="32.1" customHeight="1" x14ac:dyDescent="0.25">
      <c r="A110" s="12">
        <v>89</v>
      </c>
      <c r="B110" s="13" t="s">
        <v>251</v>
      </c>
      <c r="C110" s="13" t="s">
        <v>31</v>
      </c>
      <c r="D110" s="13" t="s">
        <v>252</v>
      </c>
    </row>
    <row r="111" spans="1:5" ht="32.1" customHeight="1" x14ac:dyDescent="0.25">
      <c r="A111" s="12">
        <v>90</v>
      </c>
      <c r="B111" s="15" t="s">
        <v>253</v>
      </c>
      <c r="C111" s="15" t="s">
        <v>78</v>
      </c>
      <c r="D111" s="15" t="s">
        <v>185</v>
      </c>
    </row>
    <row r="112" spans="1:5" ht="32.1" customHeight="1" x14ac:dyDescent="0.25">
      <c r="A112" s="12">
        <v>91</v>
      </c>
      <c r="B112" s="13" t="s">
        <v>254</v>
      </c>
      <c r="C112" s="13" t="s">
        <v>10</v>
      </c>
      <c r="D112" s="13" t="s">
        <v>465</v>
      </c>
    </row>
    <row r="113" spans="1:5" ht="32.1" customHeight="1" x14ac:dyDescent="0.25">
      <c r="A113" s="12">
        <v>92</v>
      </c>
      <c r="B113" s="12" t="s">
        <v>255</v>
      </c>
      <c r="C113" s="12" t="s">
        <v>62</v>
      </c>
      <c r="D113" s="12" t="s">
        <v>158</v>
      </c>
    </row>
    <row r="114" spans="1:5" ht="32.1" customHeight="1" x14ac:dyDescent="0.25">
      <c r="A114" s="12">
        <v>93</v>
      </c>
      <c r="B114" s="13" t="s">
        <v>256</v>
      </c>
      <c r="C114" s="13" t="s">
        <v>18</v>
      </c>
      <c r="D114" s="13" t="s">
        <v>427</v>
      </c>
    </row>
    <row r="115" spans="1:5" ht="32.1" customHeight="1" x14ac:dyDescent="0.25">
      <c r="A115" s="12">
        <v>94</v>
      </c>
      <c r="B115" s="13" t="s">
        <v>257</v>
      </c>
      <c r="C115" s="13" t="s">
        <v>10</v>
      </c>
      <c r="D115" s="13" t="s">
        <v>258</v>
      </c>
    </row>
    <row r="116" spans="1:5" ht="32.1" customHeight="1" x14ac:dyDescent="0.25">
      <c r="A116" s="12">
        <v>95</v>
      </c>
      <c r="B116" s="13" t="s">
        <v>259</v>
      </c>
      <c r="C116" s="13" t="s">
        <v>260</v>
      </c>
      <c r="D116" s="13" t="s">
        <v>435</v>
      </c>
      <c r="E116" s="4"/>
    </row>
    <row r="117" spans="1:5" ht="32.1" customHeight="1" x14ac:dyDescent="0.25">
      <c r="A117" s="12">
        <v>96</v>
      </c>
      <c r="B117" s="13" t="s">
        <v>261</v>
      </c>
      <c r="C117" s="13" t="s">
        <v>92</v>
      </c>
      <c r="D117" s="13" t="s">
        <v>113</v>
      </c>
    </row>
    <row r="118" spans="1:5" ht="32.1" customHeight="1" x14ac:dyDescent="0.25">
      <c r="A118" s="12">
        <v>97</v>
      </c>
      <c r="B118" s="17" t="s">
        <v>262</v>
      </c>
      <c r="C118" s="17" t="s">
        <v>75</v>
      </c>
      <c r="D118" s="17" t="s">
        <v>436</v>
      </c>
    </row>
    <row r="119" spans="1:5" ht="32.1" customHeight="1" x14ac:dyDescent="0.25">
      <c r="A119" s="12">
        <v>98</v>
      </c>
      <c r="B119" s="13" t="s">
        <v>263</v>
      </c>
      <c r="C119" s="13" t="s">
        <v>18</v>
      </c>
      <c r="D119" s="13" t="s">
        <v>460</v>
      </c>
    </row>
    <row r="120" spans="1:5" ht="32.1" customHeight="1" x14ac:dyDescent="0.25">
      <c r="A120" s="12">
        <v>99</v>
      </c>
      <c r="B120" s="13" t="s">
        <v>70</v>
      </c>
      <c r="C120" s="13" t="s">
        <v>5</v>
      </c>
      <c r="D120" s="13" t="s">
        <v>487</v>
      </c>
      <c r="E120" s="4"/>
    </row>
    <row r="121" spans="1:5" ht="32.1" customHeight="1" x14ac:dyDescent="0.25">
      <c r="A121" s="12">
        <v>100</v>
      </c>
      <c r="B121" s="13" t="s">
        <v>264</v>
      </c>
      <c r="C121" s="13" t="s">
        <v>265</v>
      </c>
      <c r="D121" s="13" t="s">
        <v>266</v>
      </c>
    </row>
    <row r="122" spans="1:5" ht="32.1" customHeight="1" x14ac:dyDescent="0.25">
      <c r="A122" s="12">
        <v>101</v>
      </c>
      <c r="B122" s="13" t="s">
        <v>267</v>
      </c>
      <c r="C122" s="13" t="s">
        <v>42</v>
      </c>
      <c r="D122" s="13" t="s">
        <v>437</v>
      </c>
    </row>
    <row r="123" spans="1:5" ht="32.1" customHeight="1" x14ac:dyDescent="0.25">
      <c r="A123" s="12">
        <v>102</v>
      </c>
      <c r="B123" s="13" t="s">
        <v>101</v>
      </c>
      <c r="C123" s="13" t="s">
        <v>102</v>
      </c>
      <c r="D123" s="13" t="s">
        <v>103</v>
      </c>
    </row>
    <row r="124" spans="1:5" ht="32.1" customHeight="1" x14ac:dyDescent="0.25">
      <c r="A124" s="12">
        <v>103</v>
      </c>
      <c r="B124" s="13" t="s">
        <v>268</v>
      </c>
      <c r="C124" s="13" t="s">
        <v>39</v>
      </c>
      <c r="D124" s="13" t="s">
        <v>100</v>
      </c>
      <c r="E124" s="4"/>
    </row>
    <row r="125" spans="1:5" ht="32.1" customHeight="1" x14ac:dyDescent="0.25">
      <c r="A125" s="12">
        <v>104</v>
      </c>
      <c r="B125" s="13" t="s">
        <v>269</v>
      </c>
      <c r="C125" s="13" t="s">
        <v>21</v>
      </c>
      <c r="D125" s="13" t="s">
        <v>438</v>
      </c>
    </row>
    <row r="126" spans="1:5" ht="32.1" customHeight="1" x14ac:dyDescent="0.25">
      <c r="A126" s="12">
        <v>105</v>
      </c>
      <c r="B126" s="13" t="s">
        <v>19</v>
      </c>
      <c r="C126" s="13" t="s">
        <v>172</v>
      </c>
      <c r="D126" s="12" t="s">
        <v>439</v>
      </c>
    </row>
    <row r="127" spans="1:5" ht="32.1" customHeight="1" x14ac:dyDescent="0.25">
      <c r="A127" s="12">
        <v>106</v>
      </c>
      <c r="B127" s="13" t="s">
        <v>270</v>
      </c>
      <c r="C127" s="13" t="s">
        <v>271</v>
      </c>
      <c r="D127" s="13" t="s">
        <v>460</v>
      </c>
    </row>
    <row r="128" spans="1:5" ht="32.1" customHeight="1" x14ac:dyDescent="0.25">
      <c r="A128" s="12">
        <v>107</v>
      </c>
      <c r="B128" s="13" t="s">
        <v>105</v>
      </c>
      <c r="C128" s="13" t="s">
        <v>26</v>
      </c>
      <c r="D128" s="13" t="s">
        <v>460</v>
      </c>
      <c r="E128" s="4"/>
    </row>
    <row r="129" spans="1:5" ht="32.1" customHeight="1" x14ac:dyDescent="0.25">
      <c r="A129" s="12">
        <v>108</v>
      </c>
      <c r="B129" s="13" t="s">
        <v>272</v>
      </c>
      <c r="C129" s="13" t="s">
        <v>203</v>
      </c>
      <c r="D129" s="13" t="s">
        <v>160</v>
      </c>
    </row>
    <row r="130" spans="1:5" ht="32.1" customHeight="1" x14ac:dyDescent="0.25">
      <c r="A130" s="12">
        <v>109</v>
      </c>
      <c r="B130" s="13" t="s">
        <v>273</v>
      </c>
      <c r="C130" s="13" t="s">
        <v>48</v>
      </c>
      <c r="D130" s="13" t="s">
        <v>488</v>
      </c>
    </row>
    <row r="131" spans="1:5" ht="32.1" customHeight="1" x14ac:dyDescent="0.25">
      <c r="A131" s="12">
        <v>110</v>
      </c>
      <c r="B131" s="13" t="s">
        <v>274</v>
      </c>
      <c r="C131" s="13" t="s">
        <v>72</v>
      </c>
      <c r="D131" s="13" t="s">
        <v>275</v>
      </c>
    </row>
    <row r="132" spans="1:5" ht="32.1" customHeight="1" x14ac:dyDescent="0.25">
      <c r="A132" s="12">
        <v>111</v>
      </c>
      <c r="B132" s="18" t="s">
        <v>276</v>
      </c>
      <c r="C132" s="18" t="s">
        <v>23</v>
      </c>
      <c r="D132" s="18" t="s">
        <v>489</v>
      </c>
      <c r="E132" s="4"/>
    </row>
    <row r="133" spans="1:5" ht="32.1" customHeight="1" x14ac:dyDescent="0.25">
      <c r="A133" s="12">
        <v>112</v>
      </c>
      <c r="B133" s="13" t="s">
        <v>277</v>
      </c>
      <c r="C133" s="13" t="s">
        <v>24</v>
      </c>
      <c r="D133" s="13" t="s">
        <v>169</v>
      </c>
    </row>
    <row r="134" spans="1:5" ht="32.1" customHeight="1" x14ac:dyDescent="0.25">
      <c r="A134" s="12">
        <v>113</v>
      </c>
      <c r="B134" s="19" t="s">
        <v>278</v>
      </c>
      <c r="C134" s="19" t="s">
        <v>6</v>
      </c>
      <c r="D134" s="19" t="s">
        <v>490</v>
      </c>
    </row>
    <row r="135" spans="1:5" ht="32.1" customHeight="1" x14ac:dyDescent="0.25">
      <c r="A135" s="12">
        <v>114</v>
      </c>
      <c r="B135" s="20" t="s">
        <v>279</v>
      </c>
      <c r="C135" s="20" t="s">
        <v>280</v>
      </c>
      <c r="D135" s="21" t="s">
        <v>281</v>
      </c>
    </row>
    <row r="136" spans="1:5" ht="32.1" customHeight="1" x14ac:dyDescent="0.25">
      <c r="A136" s="12">
        <v>115</v>
      </c>
      <c r="B136" s="13" t="s">
        <v>282</v>
      </c>
      <c r="C136" s="13" t="s">
        <v>72</v>
      </c>
      <c r="D136" s="13" t="s">
        <v>130</v>
      </c>
      <c r="E136" s="4"/>
    </row>
    <row r="137" spans="1:5" ht="32.1" customHeight="1" x14ac:dyDescent="0.25">
      <c r="A137" s="12">
        <v>116</v>
      </c>
      <c r="B137" s="15" t="s">
        <v>117</v>
      </c>
      <c r="C137" s="15" t="s">
        <v>5</v>
      </c>
      <c r="D137" s="15" t="s">
        <v>440</v>
      </c>
    </row>
    <row r="138" spans="1:5" ht="32.1" customHeight="1" x14ac:dyDescent="0.25">
      <c r="A138" s="12">
        <v>117</v>
      </c>
      <c r="B138" s="13" t="s">
        <v>283</v>
      </c>
      <c r="C138" s="13" t="s">
        <v>26</v>
      </c>
      <c r="D138" s="13" t="s">
        <v>491</v>
      </c>
    </row>
    <row r="139" spans="1:5" ht="32.1" customHeight="1" x14ac:dyDescent="0.25">
      <c r="A139" s="12">
        <v>118</v>
      </c>
      <c r="B139" s="22" t="s">
        <v>284</v>
      </c>
      <c r="C139" s="22" t="s">
        <v>285</v>
      </c>
      <c r="D139" s="22" t="s">
        <v>286</v>
      </c>
    </row>
    <row r="140" spans="1:5" ht="32.1" customHeight="1" x14ac:dyDescent="0.25">
      <c r="A140" s="12">
        <v>119</v>
      </c>
      <c r="B140" s="13" t="s">
        <v>287</v>
      </c>
      <c r="C140" s="13" t="s">
        <v>54</v>
      </c>
      <c r="D140" s="13" t="s">
        <v>441</v>
      </c>
      <c r="E140" s="4"/>
    </row>
    <row r="141" spans="1:5" ht="32.1" customHeight="1" x14ac:dyDescent="0.25">
      <c r="A141" s="12">
        <v>120</v>
      </c>
      <c r="B141" s="15" t="s">
        <v>288</v>
      </c>
      <c r="C141" s="15" t="s">
        <v>42</v>
      </c>
      <c r="D141" s="15" t="s">
        <v>475</v>
      </c>
    </row>
    <row r="142" spans="1:5" ht="32.1" customHeight="1" x14ac:dyDescent="0.25">
      <c r="A142" s="12">
        <v>121</v>
      </c>
      <c r="B142" s="15" t="s">
        <v>289</v>
      </c>
      <c r="C142" s="15" t="s">
        <v>290</v>
      </c>
      <c r="D142" s="15" t="s">
        <v>291</v>
      </c>
    </row>
    <row r="143" spans="1:5" ht="32.1" customHeight="1" x14ac:dyDescent="0.25">
      <c r="A143" s="12">
        <v>122</v>
      </c>
      <c r="B143" s="20" t="s">
        <v>292</v>
      </c>
      <c r="C143" s="20" t="s">
        <v>22</v>
      </c>
      <c r="D143" s="21" t="s">
        <v>281</v>
      </c>
    </row>
    <row r="144" spans="1:5" ht="32.1" customHeight="1" x14ac:dyDescent="0.25">
      <c r="A144" s="12">
        <v>123</v>
      </c>
      <c r="B144" s="15" t="s">
        <v>293</v>
      </c>
      <c r="C144" s="15" t="s">
        <v>27</v>
      </c>
      <c r="D144" s="15" t="s">
        <v>294</v>
      </c>
      <c r="E144" s="4"/>
    </row>
    <row r="145" spans="1:5" ht="32.1" customHeight="1" x14ac:dyDescent="0.25">
      <c r="A145" s="12">
        <v>124</v>
      </c>
      <c r="B145" s="15" t="s">
        <v>295</v>
      </c>
      <c r="C145" s="15" t="s">
        <v>75</v>
      </c>
      <c r="D145" s="15" t="s">
        <v>127</v>
      </c>
    </row>
    <row r="146" spans="1:5" ht="32.1" customHeight="1" x14ac:dyDescent="0.25">
      <c r="A146" s="12">
        <v>125</v>
      </c>
      <c r="B146" s="13" t="s">
        <v>296</v>
      </c>
      <c r="C146" s="13" t="s">
        <v>37</v>
      </c>
      <c r="D146" s="13" t="s">
        <v>427</v>
      </c>
    </row>
    <row r="147" spans="1:5" ht="32.1" customHeight="1" x14ac:dyDescent="0.25">
      <c r="A147" s="12">
        <v>126</v>
      </c>
      <c r="B147" s="13" t="s">
        <v>297</v>
      </c>
      <c r="C147" s="13" t="s">
        <v>11</v>
      </c>
      <c r="D147" s="13" t="s">
        <v>298</v>
      </c>
    </row>
    <row r="148" spans="1:5" ht="32.1" customHeight="1" x14ac:dyDescent="0.25">
      <c r="A148" s="12">
        <v>127</v>
      </c>
      <c r="B148" s="15" t="s">
        <v>299</v>
      </c>
      <c r="C148" s="15" t="s">
        <v>33</v>
      </c>
      <c r="D148" s="15" t="s">
        <v>475</v>
      </c>
      <c r="E148" s="4"/>
    </row>
    <row r="149" spans="1:5" ht="32.1" customHeight="1" x14ac:dyDescent="0.25">
      <c r="A149" s="12">
        <v>128</v>
      </c>
      <c r="B149" s="13" t="s">
        <v>119</v>
      </c>
      <c r="C149" s="13" t="s">
        <v>25</v>
      </c>
      <c r="D149" s="13" t="s">
        <v>118</v>
      </c>
    </row>
    <row r="150" spans="1:5" ht="32.1" customHeight="1" x14ac:dyDescent="0.25">
      <c r="A150" s="12">
        <v>129</v>
      </c>
      <c r="B150" s="13" t="s">
        <v>300</v>
      </c>
      <c r="C150" s="13" t="s">
        <v>18</v>
      </c>
      <c r="D150" s="13" t="s">
        <v>110</v>
      </c>
    </row>
    <row r="151" spans="1:5" ht="32.1" customHeight="1" x14ac:dyDescent="0.25">
      <c r="A151" s="12">
        <v>130</v>
      </c>
      <c r="B151" s="13" t="s">
        <v>301</v>
      </c>
      <c r="C151" s="13" t="s">
        <v>55</v>
      </c>
      <c r="D151" s="13" t="s">
        <v>492</v>
      </c>
    </row>
    <row r="152" spans="1:5" ht="32.1" customHeight="1" x14ac:dyDescent="0.25">
      <c r="A152" s="12">
        <v>131</v>
      </c>
      <c r="B152" s="13" t="s">
        <v>114</v>
      </c>
      <c r="C152" s="13" t="s">
        <v>12</v>
      </c>
      <c r="D152" s="13" t="s">
        <v>466</v>
      </c>
      <c r="E152" s="4"/>
    </row>
    <row r="153" spans="1:5" ht="32.1" customHeight="1" x14ac:dyDescent="0.25">
      <c r="A153" s="12">
        <v>132</v>
      </c>
      <c r="B153" s="13" t="s">
        <v>302</v>
      </c>
      <c r="C153" s="13" t="s">
        <v>39</v>
      </c>
      <c r="D153" s="13" t="s">
        <v>303</v>
      </c>
    </row>
    <row r="154" spans="1:5" ht="32.1" customHeight="1" x14ac:dyDescent="0.25">
      <c r="A154" s="12">
        <v>133</v>
      </c>
      <c r="B154" s="13" t="s">
        <v>124</v>
      </c>
      <c r="C154" s="13" t="s">
        <v>75</v>
      </c>
      <c r="D154" s="13" t="s">
        <v>160</v>
      </c>
    </row>
    <row r="155" spans="1:5" ht="32.1" customHeight="1" x14ac:dyDescent="0.25">
      <c r="A155" s="12">
        <v>134</v>
      </c>
      <c r="B155" s="13" t="s">
        <v>124</v>
      </c>
      <c r="C155" s="13" t="s">
        <v>304</v>
      </c>
      <c r="D155" s="13" t="s">
        <v>493</v>
      </c>
    </row>
    <row r="156" spans="1:5" ht="32.1" customHeight="1" x14ac:dyDescent="0.25">
      <c r="A156" s="12">
        <v>135</v>
      </c>
      <c r="B156" s="13" t="s">
        <v>305</v>
      </c>
      <c r="C156" s="13" t="s">
        <v>15</v>
      </c>
      <c r="D156" s="13" t="s">
        <v>169</v>
      </c>
      <c r="E156" s="4"/>
    </row>
    <row r="157" spans="1:5" ht="32.1" customHeight="1" x14ac:dyDescent="0.25">
      <c r="A157" s="12">
        <v>136</v>
      </c>
      <c r="B157" s="13" t="s">
        <v>306</v>
      </c>
      <c r="C157" s="13" t="s">
        <v>48</v>
      </c>
      <c r="D157" s="13" t="s">
        <v>442</v>
      </c>
    </row>
    <row r="158" spans="1:5" ht="32.1" customHeight="1" x14ac:dyDescent="0.25">
      <c r="A158" s="12">
        <v>137</v>
      </c>
      <c r="B158" s="13" t="s">
        <v>307</v>
      </c>
      <c r="C158" s="13" t="s">
        <v>15</v>
      </c>
      <c r="D158" s="13" t="s">
        <v>420</v>
      </c>
    </row>
    <row r="159" spans="1:5" ht="32.1" customHeight="1" x14ac:dyDescent="0.25">
      <c r="A159" s="12">
        <v>138</v>
      </c>
      <c r="B159" s="13" t="s">
        <v>308</v>
      </c>
      <c r="C159" s="13" t="s">
        <v>43</v>
      </c>
      <c r="D159" s="13" t="s">
        <v>220</v>
      </c>
    </row>
    <row r="160" spans="1:5" ht="32.1" customHeight="1" x14ac:dyDescent="0.25">
      <c r="A160" s="12">
        <v>139</v>
      </c>
      <c r="B160" s="13" t="s">
        <v>74</v>
      </c>
      <c r="C160" s="13" t="s">
        <v>25</v>
      </c>
      <c r="D160" s="13" t="s">
        <v>309</v>
      </c>
      <c r="E160" s="4"/>
    </row>
    <row r="161" spans="1:5" ht="32.1" customHeight="1" x14ac:dyDescent="0.25">
      <c r="A161" s="12">
        <v>140</v>
      </c>
      <c r="B161" s="13" t="s">
        <v>310</v>
      </c>
      <c r="C161" s="13" t="s">
        <v>89</v>
      </c>
      <c r="D161" s="13" t="s">
        <v>311</v>
      </c>
    </row>
    <row r="162" spans="1:5" ht="32.1" customHeight="1" x14ac:dyDescent="0.25">
      <c r="A162" s="12">
        <v>141</v>
      </c>
      <c r="B162" s="13" t="s">
        <v>97</v>
      </c>
      <c r="C162" s="13" t="s">
        <v>71</v>
      </c>
      <c r="D162" s="13" t="s">
        <v>312</v>
      </c>
    </row>
    <row r="163" spans="1:5" ht="32.1" customHeight="1" x14ac:dyDescent="0.25">
      <c r="A163" s="12">
        <v>142</v>
      </c>
      <c r="B163" s="12" t="s">
        <v>313</v>
      </c>
      <c r="C163" s="12" t="s">
        <v>18</v>
      </c>
      <c r="D163" s="12" t="s">
        <v>158</v>
      </c>
    </row>
    <row r="164" spans="1:5" ht="32.1" customHeight="1" x14ac:dyDescent="0.25">
      <c r="A164" s="12">
        <v>143</v>
      </c>
      <c r="B164" s="23" t="s">
        <v>314</v>
      </c>
      <c r="C164" s="23" t="s">
        <v>39</v>
      </c>
      <c r="D164" s="23" t="s">
        <v>315</v>
      </c>
      <c r="E164" s="4"/>
    </row>
    <row r="165" spans="1:5" ht="32.1" customHeight="1" x14ac:dyDescent="0.25">
      <c r="A165" s="12">
        <v>144</v>
      </c>
      <c r="B165" s="13" t="s">
        <v>316</v>
      </c>
      <c r="C165" s="13" t="s">
        <v>36</v>
      </c>
      <c r="D165" s="13" t="s">
        <v>125</v>
      </c>
    </row>
    <row r="166" spans="1:5" ht="32.1" customHeight="1" x14ac:dyDescent="0.25">
      <c r="A166" s="12">
        <v>145</v>
      </c>
      <c r="B166" s="13" t="s">
        <v>44</v>
      </c>
      <c r="C166" s="13" t="s">
        <v>23</v>
      </c>
      <c r="D166" s="13" t="s">
        <v>303</v>
      </c>
    </row>
    <row r="167" spans="1:5" ht="32.1" customHeight="1" x14ac:dyDescent="0.25">
      <c r="A167" s="12">
        <v>146</v>
      </c>
      <c r="B167" s="13" t="s">
        <v>317</v>
      </c>
      <c r="C167" s="13" t="s">
        <v>23</v>
      </c>
      <c r="D167" s="13" t="s">
        <v>494</v>
      </c>
    </row>
    <row r="168" spans="1:5" ht="32.1" customHeight="1" x14ac:dyDescent="0.25">
      <c r="A168" s="12">
        <v>147</v>
      </c>
      <c r="B168" s="13" t="s">
        <v>318</v>
      </c>
      <c r="C168" s="13" t="s">
        <v>42</v>
      </c>
      <c r="D168" s="13" t="s">
        <v>303</v>
      </c>
      <c r="E168" s="4"/>
    </row>
    <row r="169" spans="1:5" ht="32.1" customHeight="1" x14ac:dyDescent="0.25">
      <c r="A169" s="12">
        <v>148</v>
      </c>
      <c r="B169" s="13" t="s">
        <v>319</v>
      </c>
      <c r="C169" s="13" t="s">
        <v>22</v>
      </c>
      <c r="D169" s="13" t="s">
        <v>131</v>
      </c>
    </row>
    <row r="170" spans="1:5" ht="32.1" customHeight="1" x14ac:dyDescent="0.25">
      <c r="A170" s="12">
        <v>149</v>
      </c>
      <c r="B170" s="13" t="s">
        <v>320</v>
      </c>
      <c r="C170" s="13" t="s">
        <v>14</v>
      </c>
      <c r="D170" s="13" t="s">
        <v>321</v>
      </c>
    </row>
    <row r="171" spans="1:5" ht="32.1" customHeight="1" x14ac:dyDescent="0.25">
      <c r="A171" s="12">
        <v>150</v>
      </c>
      <c r="B171" s="12" t="s">
        <v>322</v>
      </c>
      <c r="C171" s="12" t="s">
        <v>20</v>
      </c>
      <c r="D171" s="12" t="s">
        <v>158</v>
      </c>
    </row>
    <row r="172" spans="1:5" ht="32.1" customHeight="1" x14ac:dyDescent="0.25">
      <c r="A172" s="12">
        <v>151</v>
      </c>
      <c r="B172" s="13" t="s">
        <v>323</v>
      </c>
      <c r="C172" s="13" t="s">
        <v>35</v>
      </c>
      <c r="D172" s="13" t="s">
        <v>467</v>
      </c>
      <c r="E172" s="4"/>
    </row>
    <row r="173" spans="1:5" ht="32.1" customHeight="1" x14ac:dyDescent="0.25">
      <c r="A173" s="12">
        <v>152</v>
      </c>
      <c r="B173" s="15" t="s">
        <v>324</v>
      </c>
      <c r="C173" s="15" t="s">
        <v>250</v>
      </c>
      <c r="D173" s="15" t="s">
        <v>87</v>
      </c>
    </row>
    <row r="174" spans="1:5" ht="32.1" customHeight="1" x14ac:dyDescent="0.25">
      <c r="A174" s="12">
        <v>153</v>
      </c>
      <c r="B174" s="13" t="s">
        <v>325</v>
      </c>
      <c r="C174" s="13" t="s">
        <v>164</v>
      </c>
      <c r="D174" s="13" t="s">
        <v>468</v>
      </c>
    </row>
    <row r="175" spans="1:5" ht="32.1" customHeight="1" x14ac:dyDescent="0.25">
      <c r="A175" s="12">
        <v>154</v>
      </c>
      <c r="B175" s="13" t="s">
        <v>326</v>
      </c>
      <c r="C175" s="13" t="s">
        <v>12</v>
      </c>
      <c r="D175" s="13" t="s">
        <v>103</v>
      </c>
      <c r="E175" s="4"/>
    </row>
    <row r="176" spans="1:5" ht="32.1" customHeight="1" x14ac:dyDescent="0.25">
      <c r="A176" s="12">
        <v>155</v>
      </c>
      <c r="B176" s="19" t="s">
        <v>327</v>
      </c>
      <c r="C176" s="19" t="s">
        <v>24</v>
      </c>
      <c r="D176" s="19" t="s">
        <v>490</v>
      </c>
    </row>
    <row r="177" spans="1:5" ht="32.1" customHeight="1" x14ac:dyDescent="0.25">
      <c r="A177" s="12">
        <v>156</v>
      </c>
      <c r="B177" s="13" t="s">
        <v>328</v>
      </c>
      <c r="C177" s="13" t="s">
        <v>50</v>
      </c>
      <c r="D177" s="13" t="s">
        <v>427</v>
      </c>
    </row>
    <row r="178" spans="1:5" ht="32.1" customHeight="1" x14ac:dyDescent="0.25">
      <c r="A178" s="12">
        <v>157</v>
      </c>
      <c r="B178" s="13" t="s">
        <v>329</v>
      </c>
      <c r="C178" s="13" t="s">
        <v>5</v>
      </c>
      <c r="D178" s="13" t="s">
        <v>108</v>
      </c>
    </row>
    <row r="179" spans="1:5" ht="32.1" customHeight="1" x14ac:dyDescent="0.25">
      <c r="A179" s="12">
        <v>158</v>
      </c>
      <c r="B179" s="15" t="s">
        <v>330</v>
      </c>
      <c r="C179" s="15" t="s">
        <v>62</v>
      </c>
      <c r="D179" s="15" t="s">
        <v>126</v>
      </c>
      <c r="E179" s="4"/>
    </row>
    <row r="180" spans="1:5" ht="32.1" customHeight="1" x14ac:dyDescent="0.25">
      <c r="A180" s="12">
        <v>159</v>
      </c>
      <c r="B180" s="24" t="s">
        <v>331</v>
      </c>
      <c r="C180" s="24" t="s">
        <v>14</v>
      </c>
      <c r="D180" s="24" t="s">
        <v>332</v>
      </c>
    </row>
    <row r="181" spans="1:5" ht="32.1" customHeight="1" x14ac:dyDescent="0.25">
      <c r="A181" s="12">
        <v>160</v>
      </c>
      <c r="B181" s="13" t="s">
        <v>331</v>
      </c>
      <c r="C181" s="13" t="s">
        <v>73</v>
      </c>
      <c r="D181" s="13" t="s">
        <v>333</v>
      </c>
    </row>
    <row r="182" spans="1:5" ht="32.1" customHeight="1" x14ac:dyDescent="0.25">
      <c r="A182" s="12">
        <v>161</v>
      </c>
      <c r="B182" s="13" t="s">
        <v>334</v>
      </c>
      <c r="C182" s="13" t="s">
        <v>15</v>
      </c>
      <c r="D182" s="13" t="s">
        <v>335</v>
      </c>
    </row>
    <row r="183" spans="1:5" ht="32.1" customHeight="1" x14ac:dyDescent="0.25">
      <c r="A183" s="12">
        <v>162</v>
      </c>
      <c r="B183" s="18" t="s">
        <v>336</v>
      </c>
      <c r="C183" s="18" t="s">
        <v>73</v>
      </c>
      <c r="D183" s="18" t="s">
        <v>495</v>
      </c>
      <c r="E183" s="4"/>
    </row>
    <row r="184" spans="1:5" ht="32.1" customHeight="1" x14ac:dyDescent="0.25">
      <c r="A184" s="12">
        <v>163</v>
      </c>
      <c r="B184" s="13" t="s">
        <v>337</v>
      </c>
      <c r="C184" s="13" t="s">
        <v>63</v>
      </c>
      <c r="D184" s="13" t="s">
        <v>460</v>
      </c>
    </row>
    <row r="185" spans="1:5" ht="32.1" customHeight="1" x14ac:dyDescent="0.25">
      <c r="A185" s="12">
        <v>164</v>
      </c>
      <c r="B185" s="12" t="s">
        <v>338</v>
      </c>
      <c r="C185" s="12" t="s">
        <v>84</v>
      </c>
      <c r="D185" s="12" t="s">
        <v>158</v>
      </c>
    </row>
    <row r="186" spans="1:5" ht="32.1" customHeight="1" x14ac:dyDescent="0.25">
      <c r="A186" s="12">
        <v>165</v>
      </c>
      <c r="B186" s="13" t="s">
        <v>339</v>
      </c>
      <c r="C186" s="13" t="s">
        <v>41</v>
      </c>
      <c r="D186" s="13" t="s">
        <v>469</v>
      </c>
    </row>
    <row r="187" spans="1:5" ht="32.1" customHeight="1" x14ac:dyDescent="0.25">
      <c r="A187" s="12">
        <v>166</v>
      </c>
      <c r="B187" s="13" t="s">
        <v>340</v>
      </c>
      <c r="C187" s="13" t="s">
        <v>7</v>
      </c>
      <c r="D187" s="13" t="s">
        <v>108</v>
      </c>
      <c r="E187" s="4"/>
    </row>
    <row r="188" spans="1:5" ht="32.1" customHeight="1" x14ac:dyDescent="0.25">
      <c r="A188" s="12">
        <v>167</v>
      </c>
      <c r="B188" s="13" t="s">
        <v>341</v>
      </c>
      <c r="C188" s="13" t="s">
        <v>46</v>
      </c>
      <c r="D188" s="13" t="s">
        <v>470</v>
      </c>
    </row>
    <row r="189" spans="1:5" ht="32.1" customHeight="1" x14ac:dyDescent="0.25">
      <c r="A189" s="12">
        <v>168</v>
      </c>
      <c r="B189" s="13" t="s">
        <v>342</v>
      </c>
      <c r="C189" s="13" t="s">
        <v>42</v>
      </c>
      <c r="D189" s="13" t="s">
        <v>496</v>
      </c>
    </row>
    <row r="190" spans="1:5" ht="32.1" customHeight="1" x14ac:dyDescent="0.25">
      <c r="A190" s="12">
        <v>169</v>
      </c>
      <c r="B190" s="15" t="s">
        <v>343</v>
      </c>
      <c r="C190" s="15" t="s">
        <v>40</v>
      </c>
      <c r="D190" s="15" t="s">
        <v>432</v>
      </c>
    </row>
    <row r="191" spans="1:5" ht="32.1" customHeight="1" x14ac:dyDescent="0.25">
      <c r="A191" s="12">
        <v>170</v>
      </c>
      <c r="B191" s="13" t="s">
        <v>344</v>
      </c>
      <c r="C191" s="13" t="s">
        <v>22</v>
      </c>
      <c r="D191" s="13" t="s">
        <v>345</v>
      </c>
    </row>
    <row r="192" spans="1:5" ht="32.1" customHeight="1" x14ac:dyDescent="0.25">
      <c r="A192" s="12">
        <v>171</v>
      </c>
      <c r="B192" s="18" t="s">
        <v>112</v>
      </c>
      <c r="C192" s="18" t="s">
        <v>47</v>
      </c>
      <c r="D192" s="18" t="s">
        <v>346</v>
      </c>
    </row>
    <row r="193" spans="1:5" ht="32.1" customHeight="1" x14ac:dyDescent="0.25">
      <c r="A193" s="12">
        <v>172</v>
      </c>
      <c r="B193" s="15" t="s">
        <v>347</v>
      </c>
      <c r="C193" s="15" t="s">
        <v>24</v>
      </c>
      <c r="D193" s="15" t="s">
        <v>443</v>
      </c>
    </row>
    <row r="194" spans="1:5" ht="32.1" customHeight="1" x14ac:dyDescent="0.25">
      <c r="A194" s="12">
        <v>173</v>
      </c>
      <c r="B194" s="13" t="s">
        <v>348</v>
      </c>
      <c r="C194" s="13" t="s">
        <v>11</v>
      </c>
      <c r="D194" s="13" t="s">
        <v>349</v>
      </c>
      <c r="E194" s="4"/>
    </row>
    <row r="195" spans="1:5" ht="32.1" customHeight="1" x14ac:dyDescent="0.25">
      <c r="A195" s="12">
        <v>174</v>
      </c>
      <c r="B195" s="13" t="s">
        <v>350</v>
      </c>
      <c r="C195" s="13" t="s">
        <v>5</v>
      </c>
      <c r="D195" s="13" t="s">
        <v>220</v>
      </c>
    </row>
    <row r="196" spans="1:5" ht="32.1" customHeight="1" x14ac:dyDescent="0.25">
      <c r="A196" s="12">
        <v>175</v>
      </c>
      <c r="B196" s="15" t="s">
        <v>351</v>
      </c>
      <c r="C196" s="15" t="s">
        <v>5</v>
      </c>
      <c r="D196" s="15" t="s">
        <v>352</v>
      </c>
    </row>
    <row r="197" spans="1:5" ht="32.1" customHeight="1" x14ac:dyDescent="0.25">
      <c r="A197" s="12">
        <v>176</v>
      </c>
      <c r="B197" s="13" t="s">
        <v>353</v>
      </c>
      <c r="C197" s="13" t="s">
        <v>5</v>
      </c>
      <c r="D197" s="13" t="s">
        <v>430</v>
      </c>
    </row>
    <row r="198" spans="1:5" ht="32.1" customHeight="1" x14ac:dyDescent="0.25">
      <c r="A198" s="12">
        <v>177</v>
      </c>
      <c r="B198" s="13" t="s">
        <v>67</v>
      </c>
      <c r="C198" s="13" t="s">
        <v>56</v>
      </c>
      <c r="D198" s="13" t="s">
        <v>497</v>
      </c>
      <c r="E198" s="4"/>
    </row>
    <row r="199" spans="1:5" ht="32.1" customHeight="1" x14ac:dyDescent="0.25">
      <c r="A199" s="12">
        <v>178</v>
      </c>
      <c r="B199" s="13" t="s">
        <v>354</v>
      </c>
      <c r="C199" s="13" t="s">
        <v>55</v>
      </c>
      <c r="D199" s="13" t="s">
        <v>355</v>
      </c>
    </row>
    <row r="200" spans="1:5" ht="32.1" customHeight="1" x14ac:dyDescent="0.25">
      <c r="A200" s="12">
        <v>179</v>
      </c>
      <c r="B200" s="13" t="s">
        <v>356</v>
      </c>
      <c r="C200" s="13" t="s">
        <v>46</v>
      </c>
      <c r="D200" s="13" t="s">
        <v>357</v>
      </c>
    </row>
    <row r="201" spans="1:5" ht="32.1" customHeight="1" x14ac:dyDescent="0.25">
      <c r="A201" s="12">
        <v>180</v>
      </c>
      <c r="B201" s="13" t="s">
        <v>358</v>
      </c>
      <c r="C201" s="13" t="s">
        <v>5</v>
      </c>
      <c r="D201" s="13" t="s">
        <v>359</v>
      </c>
    </row>
    <row r="202" spans="1:5" ht="32.1" customHeight="1" x14ac:dyDescent="0.25">
      <c r="A202" s="12">
        <v>181</v>
      </c>
      <c r="B202" s="13" t="s">
        <v>360</v>
      </c>
      <c r="C202" s="13" t="s">
        <v>18</v>
      </c>
      <c r="D202" s="12" t="s">
        <v>129</v>
      </c>
      <c r="E202" s="4"/>
    </row>
    <row r="203" spans="1:5" ht="32.1" customHeight="1" x14ac:dyDescent="0.25">
      <c r="A203" s="12">
        <v>182</v>
      </c>
      <c r="B203" s="13" t="s">
        <v>361</v>
      </c>
      <c r="C203" s="13" t="s">
        <v>72</v>
      </c>
      <c r="D203" s="13" t="s">
        <v>492</v>
      </c>
    </row>
    <row r="204" spans="1:5" ht="32.1" customHeight="1" x14ac:dyDescent="0.25">
      <c r="A204" s="12">
        <v>183</v>
      </c>
      <c r="B204" s="13" t="s">
        <v>362</v>
      </c>
      <c r="C204" s="13" t="s">
        <v>16</v>
      </c>
      <c r="D204" s="13" t="s">
        <v>363</v>
      </c>
    </row>
    <row r="205" spans="1:5" ht="32.1" customHeight="1" x14ac:dyDescent="0.25">
      <c r="A205" s="12">
        <v>184</v>
      </c>
      <c r="B205" s="15" t="s">
        <v>364</v>
      </c>
      <c r="C205" s="15" t="s">
        <v>10</v>
      </c>
      <c r="D205" s="15" t="s">
        <v>475</v>
      </c>
      <c r="E205" s="4"/>
    </row>
    <row r="206" spans="1:5" ht="32.1" customHeight="1" x14ac:dyDescent="0.25">
      <c r="A206" s="12">
        <v>185</v>
      </c>
      <c r="B206" s="12" t="s">
        <v>52</v>
      </c>
      <c r="C206" s="12" t="s">
        <v>56</v>
      </c>
      <c r="D206" s="12" t="s">
        <v>444</v>
      </c>
    </row>
    <row r="207" spans="1:5" ht="32.1" customHeight="1" x14ac:dyDescent="0.25">
      <c r="A207" s="12">
        <v>186</v>
      </c>
      <c r="B207" s="13" t="s">
        <v>365</v>
      </c>
      <c r="C207" s="13" t="s">
        <v>15</v>
      </c>
      <c r="D207" s="13" t="s">
        <v>498</v>
      </c>
    </row>
    <row r="208" spans="1:5" ht="32.1" customHeight="1" x14ac:dyDescent="0.25">
      <c r="A208" s="12">
        <v>187</v>
      </c>
      <c r="B208" s="13" t="s">
        <v>366</v>
      </c>
      <c r="C208" s="13" t="s">
        <v>10</v>
      </c>
      <c r="D208" s="13" t="s">
        <v>367</v>
      </c>
    </row>
    <row r="209" spans="1:5" ht="32.1" customHeight="1" x14ac:dyDescent="0.25">
      <c r="A209" s="12">
        <v>188</v>
      </c>
      <c r="B209" s="13" t="s">
        <v>368</v>
      </c>
      <c r="C209" s="13" t="s">
        <v>6</v>
      </c>
      <c r="D209" s="13" t="s">
        <v>333</v>
      </c>
    </row>
    <row r="210" spans="1:5" ht="32.1" customHeight="1" x14ac:dyDescent="0.25">
      <c r="A210" s="12">
        <v>189</v>
      </c>
      <c r="B210" s="13" t="s">
        <v>369</v>
      </c>
      <c r="C210" s="13" t="s">
        <v>6</v>
      </c>
      <c r="D210" s="13" t="s">
        <v>460</v>
      </c>
    </row>
    <row r="211" spans="1:5" ht="32.1" customHeight="1" x14ac:dyDescent="0.25">
      <c r="A211" s="12">
        <v>190</v>
      </c>
      <c r="B211" s="15" t="s">
        <v>115</v>
      </c>
      <c r="C211" s="15" t="s">
        <v>75</v>
      </c>
      <c r="D211" s="15" t="s">
        <v>499</v>
      </c>
    </row>
    <row r="212" spans="1:5" ht="32.1" customHeight="1" x14ac:dyDescent="0.25">
      <c r="A212" s="12">
        <v>191</v>
      </c>
      <c r="B212" s="13" t="s">
        <v>370</v>
      </c>
      <c r="C212" s="13" t="s">
        <v>37</v>
      </c>
      <c r="D212" s="13" t="s">
        <v>371</v>
      </c>
      <c r="E212" s="4"/>
    </row>
    <row r="213" spans="1:5" ht="32.1" customHeight="1" x14ac:dyDescent="0.25">
      <c r="A213" s="12">
        <v>192</v>
      </c>
      <c r="B213" s="13" t="s">
        <v>372</v>
      </c>
      <c r="C213" s="13" t="s">
        <v>7</v>
      </c>
      <c r="D213" s="13" t="s">
        <v>175</v>
      </c>
    </row>
    <row r="214" spans="1:5" ht="32.1" customHeight="1" x14ac:dyDescent="0.25">
      <c r="A214" s="12">
        <v>193</v>
      </c>
      <c r="B214" s="12" t="s">
        <v>373</v>
      </c>
      <c r="C214" s="12" t="s">
        <v>23</v>
      </c>
      <c r="D214" s="12" t="s">
        <v>444</v>
      </c>
    </row>
    <row r="215" spans="1:5" ht="32.1" customHeight="1" x14ac:dyDescent="0.25">
      <c r="A215" s="12">
        <v>194</v>
      </c>
      <c r="B215" s="12" t="s">
        <v>122</v>
      </c>
      <c r="C215" s="12" t="s">
        <v>43</v>
      </c>
      <c r="D215" s="12" t="s">
        <v>480</v>
      </c>
    </row>
    <row r="216" spans="1:5" ht="32.1" customHeight="1" x14ac:dyDescent="0.25">
      <c r="A216" s="12">
        <v>195</v>
      </c>
      <c r="B216" s="14" t="s">
        <v>81</v>
      </c>
      <c r="C216" s="13" t="s">
        <v>42</v>
      </c>
      <c r="D216" s="13" t="s">
        <v>141</v>
      </c>
      <c r="E216" s="4"/>
    </row>
    <row r="217" spans="1:5" ht="32.1" customHeight="1" x14ac:dyDescent="0.25">
      <c r="A217" s="12">
        <v>196</v>
      </c>
      <c r="B217" s="13" t="s">
        <v>374</v>
      </c>
      <c r="C217" s="13" t="s">
        <v>47</v>
      </c>
      <c r="D217" s="13" t="s">
        <v>500</v>
      </c>
    </row>
    <row r="218" spans="1:5" ht="32.1" customHeight="1" x14ac:dyDescent="0.25">
      <c r="A218" s="12">
        <v>197</v>
      </c>
      <c r="B218" s="15" t="s">
        <v>375</v>
      </c>
      <c r="C218" s="15" t="s">
        <v>17</v>
      </c>
      <c r="D218" s="15" t="s">
        <v>501</v>
      </c>
    </row>
    <row r="219" spans="1:5" ht="32.1" customHeight="1" x14ac:dyDescent="0.25">
      <c r="A219" s="12">
        <v>198</v>
      </c>
      <c r="B219" s="14" t="s">
        <v>376</v>
      </c>
      <c r="C219" s="13" t="s">
        <v>51</v>
      </c>
      <c r="D219" s="13" t="s">
        <v>141</v>
      </c>
    </row>
    <row r="220" spans="1:5" ht="32.1" customHeight="1" x14ac:dyDescent="0.25">
      <c r="A220" s="12">
        <v>199</v>
      </c>
      <c r="B220" s="13" t="s">
        <v>377</v>
      </c>
      <c r="C220" s="13" t="s">
        <v>41</v>
      </c>
      <c r="D220" s="13" t="s">
        <v>378</v>
      </c>
      <c r="E220" s="4"/>
    </row>
    <row r="221" spans="1:5" ht="32.1" customHeight="1" x14ac:dyDescent="0.25">
      <c r="A221" s="12">
        <v>200</v>
      </c>
      <c r="B221" s="12" t="s">
        <v>379</v>
      </c>
      <c r="C221" s="12" t="s">
        <v>77</v>
      </c>
      <c r="D221" s="12" t="s">
        <v>445</v>
      </c>
    </row>
    <row r="222" spans="1:5" ht="32.1" customHeight="1" x14ac:dyDescent="0.25">
      <c r="A222" s="12">
        <v>201</v>
      </c>
      <c r="B222" s="13" t="s">
        <v>380</v>
      </c>
      <c r="C222" s="13" t="s">
        <v>45</v>
      </c>
      <c r="D222" s="13" t="s">
        <v>502</v>
      </c>
    </row>
    <row r="223" spans="1:5" ht="32.1" customHeight="1" x14ac:dyDescent="0.25">
      <c r="A223" s="12">
        <v>202</v>
      </c>
      <c r="B223" s="13" t="s">
        <v>32</v>
      </c>
      <c r="C223" s="13" t="s">
        <v>6</v>
      </c>
      <c r="D223" s="13" t="s">
        <v>303</v>
      </c>
    </row>
    <row r="224" spans="1:5" ht="32.1" customHeight="1" x14ac:dyDescent="0.25">
      <c r="A224" s="12">
        <v>203</v>
      </c>
      <c r="B224" s="13" t="s">
        <v>381</v>
      </c>
      <c r="C224" s="13" t="s">
        <v>9</v>
      </c>
      <c r="D224" s="13" t="s">
        <v>205</v>
      </c>
      <c r="E224" s="4"/>
    </row>
    <row r="225" spans="1:5" ht="32.1" customHeight="1" x14ac:dyDescent="0.25">
      <c r="A225" s="12">
        <v>204</v>
      </c>
      <c r="B225" s="13" t="s">
        <v>382</v>
      </c>
      <c r="C225" s="13" t="s">
        <v>383</v>
      </c>
      <c r="D225" s="13" t="s">
        <v>231</v>
      </c>
    </row>
    <row r="226" spans="1:5" ht="32.1" customHeight="1" x14ac:dyDescent="0.25">
      <c r="A226" s="12">
        <v>205</v>
      </c>
      <c r="B226" s="15" t="s">
        <v>384</v>
      </c>
      <c r="C226" s="15" t="s">
        <v>9</v>
      </c>
      <c r="D226" s="15" t="s">
        <v>446</v>
      </c>
    </row>
    <row r="227" spans="1:5" ht="32.1" customHeight="1" x14ac:dyDescent="0.25">
      <c r="A227" s="12">
        <v>206</v>
      </c>
      <c r="B227" s="13" t="s">
        <v>385</v>
      </c>
      <c r="C227" s="13" t="s">
        <v>40</v>
      </c>
      <c r="D227" s="13" t="s">
        <v>503</v>
      </c>
    </row>
    <row r="228" spans="1:5" ht="32.1" customHeight="1" x14ac:dyDescent="0.25">
      <c r="A228" s="12">
        <v>207</v>
      </c>
      <c r="B228" s="25" t="s">
        <v>386</v>
      </c>
      <c r="C228" s="25" t="s">
        <v>387</v>
      </c>
      <c r="D228" s="25" t="s">
        <v>116</v>
      </c>
      <c r="E228" s="4"/>
    </row>
    <row r="229" spans="1:5" ht="32.1" customHeight="1" x14ac:dyDescent="0.25">
      <c r="A229" s="12">
        <v>208</v>
      </c>
      <c r="B229" s="15" t="s">
        <v>388</v>
      </c>
      <c r="C229" s="15" t="s">
        <v>42</v>
      </c>
      <c r="D229" s="15" t="s">
        <v>504</v>
      </c>
    </row>
    <row r="230" spans="1:5" ht="32.1" customHeight="1" x14ac:dyDescent="0.25">
      <c r="A230" s="12">
        <v>209</v>
      </c>
      <c r="B230" s="13" t="s">
        <v>447</v>
      </c>
      <c r="C230" s="13" t="s">
        <v>29</v>
      </c>
      <c r="D230" s="13" t="s">
        <v>448</v>
      </c>
    </row>
    <row r="231" spans="1:5" ht="32.1" customHeight="1" x14ac:dyDescent="0.25">
      <c r="A231" s="12">
        <v>210</v>
      </c>
      <c r="B231" s="12" t="s">
        <v>389</v>
      </c>
      <c r="C231" s="12" t="s">
        <v>18</v>
      </c>
      <c r="D231" s="12" t="s">
        <v>449</v>
      </c>
    </row>
    <row r="232" spans="1:5" ht="32.1" customHeight="1" x14ac:dyDescent="0.25">
      <c r="A232" s="12">
        <v>211</v>
      </c>
      <c r="B232" s="13" t="s">
        <v>390</v>
      </c>
      <c r="C232" s="13" t="s">
        <v>25</v>
      </c>
      <c r="D232" s="13" t="s">
        <v>391</v>
      </c>
      <c r="E232" s="4"/>
    </row>
    <row r="233" spans="1:5" ht="32.1" customHeight="1" x14ac:dyDescent="0.25">
      <c r="A233" s="12">
        <v>212</v>
      </c>
      <c r="B233" s="12" t="s">
        <v>392</v>
      </c>
      <c r="C233" s="12" t="s">
        <v>18</v>
      </c>
      <c r="D233" s="12" t="s">
        <v>445</v>
      </c>
    </row>
    <row r="234" spans="1:5" ht="32.1" customHeight="1" x14ac:dyDescent="0.25">
      <c r="A234" s="12">
        <v>213</v>
      </c>
      <c r="B234" s="13" t="s">
        <v>393</v>
      </c>
      <c r="C234" s="13" t="s">
        <v>49</v>
      </c>
      <c r="D234" s="13" t="s">
        <v>505</v>
      </c>
    </row>
    <row r="235" spans="1:5" ht="32.1" customHeight="1" x14ac:dyDescent="0.25">
      <c r="A235" s="12">
        <v>214</v>
      </c>
      <c r="B235" s="13" t="s">
        <v>394</v>
      </c>
      <c r="C235" s="13" t="s">
        <v>395</v>
      </c>
      <c r="D235" s="13" t="s">
        <v>506</v>
      </c>
    </row>
    <row r="236" spans="1:5" ht="32.1" customHeight="1" x14ac:dyDescent="0.25">
      <c r="A236" s="12">
        <v>215</v>
      </c>
      <c r="B236" s="13" t="s">
        <v>396</v>
      </c>
      <c r="C236" s="13" t="s">
        <v>11</v>
      </c>
      <c r="D236" s="13" t="s">
        <v>397</v>
      </c>
      <c r="E236" s="4"/>
    </row>
    <row r="237" spans="1:5" ht="32.1" customHeight="1" x14ac:dyDescent="0.25">
      <c r="A237" s="12">
        <v>216</v>
      </c>
      <c r="B237" s="13" t="s">
        <v>398</v>
      </c>
      <c r="C237" s="13" t="s">
        <v>76</v>
      </c>
      <c r="D237" s="13" t="s">
        <v>505</v>
      </c>
    </row>
    <row r="238" spans="1:5" ht="32.1" customHeight="1" x14ac:dyDescent="0.25">
      <c r="A238" s="12">
        <v>217</v>
      </c>
      <c r="B238" s="15" t="s">
        <v>399</v>
      </c>
      <c r="C238" s="15" t="s">
        <v>4</v>
      </c>
      <c r="D238" s="15" t="s">
        <v>174</v>
      </c>
    </row>
    <row r="239" spans="1:5" ht="32.1" customHeight="1" x14ac:dyDescent="0.25">
      <c r="A239" s="12">
        <v>218</v>
      </c>
      <c r="B239" s="13" t="s">
        <v>400</v>
      </c>
      <c r="C239" s="13" t="s">
        <v>75</v>
      </c>
      <c r="D239" s="13" t="s">
        <v>401</v>
      </c>
    </row>
    <row r="240" spans="1:5" ht="32.1" customHeight="1" x14ac:dyDescent="0.25">
      <c r="A240" s="12">
        <v>219</v>
      </c>
      <c r="B240" s="12" t="s">
        <v>66</v>
      </c>
      <c r="C240" s="12" t="s">
        <v>72</v>
      </c>
      <c r="D240" s="12" t="s">
        <v>450</v>
      </c>
      <c r="E240" s="4"/>
    </row>
    <row r="241" spans="1:5" ht="32.1" customHeight="1" x14ac:dyDescent="0.25">
      <c r="A241" s="12">
        <v>220</v>
      </c>
      <c r="B241" s="12" t="s">
        <v>106</v>
      </c>
      <c r="C241" s="12" t="s">
        <v>37</v>
      </c>
      <c r="D241" s="12" t="s">
        <v>444</v>
      </c>
    </row>
    <row r="242" spans="1:5" ht="32.1" customHeight="1" x14ac:dyDescent="0.25">
      <c r="A242" s="12">
        <v>221</v>
      </c>
      <c r="B242" s="13" t="s">
        <v>94</v>
      </c>
      <c r="C242" s="13" t="s">
        <v>73</v>
      </c>
      <c r="D242" s="13" t="s">
        <v>507</v>
      </c>
    </row>
    <row r="243" spans="1:5" ht="32.1" customHeight="1" x14ac:dyDescent="0.25">
      <c r="A243" s="12">
        <v>222</v>
      </c>
      <c r="B243" s="13" t="s">
        <v>120</v>
      </c>
      <c r="C243" s="13" t="s">
        <v>28</v>
      </c>
      <c r="D243" s="13" t="s">
        <v>471</v>
      </c>
    </row>
    <row r="244" spans="1:5" ht="32.1" customHeight="1" x14ac:dyDescent="0.25">
      <c r="A244" s="12">
        <v>223</v>
      </c>
      <c r="B244" s="13" t="s">
        <v>402</v>
      </c>
      <c r="C244" s="13" t="s">
        <v>403</v>
      </c>
      <c r="D244" s="13" t="s">
        <v>454</v>
      </c>
      <c r="E244" s="4"/>
    </row>
    <row r="245" spans="1:5" ht="32.1" customHeight="1" x14ac:dyDescent="0.25">
      <c r="A245" s="12">
        <v>224</v>
      </c>
      <c r="B245" s="13" t="s">
        <v>404</v>
      </c>
      <c r="C245" s="13" t="s">
        <v>405</v>
      </c>
      <c r="D245" s="13" t="s">
        <v>460</v>
      </c>
    </row>
    <row r="246" spans="1:5" ht="32.1" customHeight="1" x14ac:dyDescent="0.25">
      <c r="A246" s="12">
        <v>225</v>
      </c>
      <c r="B246" s="13" t="s">
        <v>406</v>
      </c>
      <c r="C246" s="13" t="s">
        <v>62</v>
      </c>
      <c r="D246" s="13" t="s">
        <v>508</v>
      </c>
    </row>
    <row r="247" spans="1:5" ht="32.1" customHeight="1" x14ac:dyDescent="0.25">
      <c r="A247" s="12">
        <v>226</v>
      </c>
      <c r="B247" s="13" t="s">
        <v>407</v>
      </c>
      <c r="C247" s="13" t="s">
        <v>34</v>
      </c>
      <c r="D247" s="13" t="s">
        <v>509</v>
      </c>
      <c r="E247" s="4"/>
    </row>
    <row r="248" spans="1:5" ht="32.1" customHeight="1" x14ac:dyDescent="0.25">
      <c r="A248" s="12">
        <v>227</v>
      </c>
      <c r="B248" s="13" t="s">
        <v>408</v>
      </c>
      <c r="C248" s="13" t="s">
        <v>28</v>
      </c>
      <c r="D248" s="12" t="s">
        <v>129</v>
      </c>
    </row>
    <row r="249" spans="1:5" ht="32.1" customHeight="1" x14ac:dyDescent="0.25">
      <c r="A249" s="12">
        <v>228</v>
      </c>
      <c r="B249" s="13" t="s">
        <v>409</v>
      </c>
      <c r="C249" s="13" t="s">
        <v>28</v>
      </c>
      <c r="D249" s="13" t="s">
        <v>65</v>
      </c>
    </row>
    <row r="250" spans="1:5" ht="32.1" customHeight="1" x14ac:dyDescent="0.25">
      <c r="A250" s="12">
        <v>229</v>
      </c>
      <c r="B250" s="13" t="s">
        <v>410</v>
      </c>
      <c r="C250" s="13" t="s">
        <v>31</v>
      </c>
      <c r="D250" s="13" t="s">
        <v>453</v>
      </c>
    </row>
    <row r="251" spans="1:5" ht="32.1" customHeight="1" x14ac:dyDescent="0.25">
      <c r="A251" s="12">
        <v>230</v>
      </c>
      <c r="B251" s="13" t="s">
        <v>109</v>
      </c>
      <c r="C251" s="13" t="s">
        <v>102</v>
      </c>
      <c r="D251" s="13" t="s">
        <v>397</v>
      </c>
      <c r="E251" s="4"/>
    </row>
    <row r="252" spans="1:5" ht="32.1" customHeight="1" x14ac:dyDescent="0.25">
      <c r="A252" s="12">
        <v>231</v>
      </c>
      <c r="B252" s="13" t="s">
        <v>411</v>
      </c>
      <c r="C252" s="13" t="s">
        <v>82</v>
      </c>
      <c r="D252" s="13" t="s">
        <v>412</v>
      </c>
    </row>
    <row r="253" spans="1:5" ht="32.1" customHeight="1" x14ac:dyDescent="0.25">
      <c r="A253" s="12">
        <v>232</v>
      </c>
      <c r="B253" s="13" t="s">
        <v>413</v>
      </c>
      <c r="C253" s="13" t="s">
        <v>24</v>
      </c>
      <c r="D253" s="13" t="s">
        <v>130</v>
      </c>
    </row>
    <row r="254" spans="1:5" ht="32.1" customHeight="1" x14ac:dyDescent="0.25">
      <c r="A254" s="12">
        <v>233</v>
      </c>
      <c r="B254" s="13" t="s">
        <v>414</v>
      </c>
      <c r="C254" s="13" t="s">
        <v>415</v>
      </c>
      <c r="D254" s="13" t="s">
        <v>452</v>
      </c>
    </row>
    <row r="255" spans="1:5" ht="32.1" customHeight="1" x14ac:dyDescent="0.25">
      <c r="A255" s="12">
        <v>234</v>
      </c>
      <c r="B255" s="13" t="s">
        <v>416</v>
      </c>
      <c r="C255" s="13" t="s">
        <v>77</v>
      </c>
      <c r="D255" s="13" t="s">
        <v>472</v>
      </c>
      <c r="E255" s="4"/>
    </row>
    <row r="256" spans="1:5" ht="32.1" customHeight="1" x14ac:dyDescent="0.25">
      <c r="A256" s="12">
        <v>235</v>
      </c>
      <c r="B256" s="12" t="s">
        <v>417</v>
      </c>
      <c r="C256" s="12" t="s">
        <v>59</v>
      </c>
      <c r="D256" s="12" t="s">
        <v>158</v>
      </c>
    </row>
  </sheetData>
  <sheetProtection formatCells="0"/>
  <sortState ref="A22:D323">
    <sortCondition ref="B22:B323"/>
  </sortState>
  <mergeCells count="5">
    <mergeCell ref="A11:D13"/>
    <mergeCell ref="A16:C20"/>
    <mergeCell ref="A5:D8"/>
    <mergeCell ref="A1:C1"/>
    <mergeCell ref="A3:C3"/>
  </mergeCells>
  <phoneticPr fontId="3" type="noConversion"/>
  <dataValidations count="1">
    <dataValidation type="custom" allowBlank="1" showInputMessage="1" showErrorMessage="1" errorTitle="Niepoprawna ilość znaków!" error="Numer REGON musi składać się z 9 lub 14 cyfr." promptTitle="WAŻNE!" prompt="Numer REGON powinien składać się z 9 lub 14 cyfr!" sqref="D178">
      <formula1>OR(LEN(D178)=9,LEN(D178)=14)</formula1>
    </dataValidation>
  </dataValidations>
  <pageMargins left="0.31496062992125984" right="0.31496062992125984" top="0.35433070866141736" bottom="0.35433070866141736" header="0.31496062992125984" footer="0.31496062992125984"/>
  <pageSetup paperSize="9" scale="57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Lista uczniów zakwalifikowanych</vt:lpstr>
      <vt:lpstr>'Lista uczniów zakwalifikowanych'!Obszar_wydruku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Kuratorium Oświaty w Krakowie</dc:creator>
  <cp:lastModifiedBy>Monika Łopatka</cp:lastModifiedBy>
  <cp:revision/>
  <cp:lastPrinted>2021-10-27T14:18:49Z</cp:lastPrinted>
  <dcterms:created xsi:type="dcterms:W3CDTF">2011-07-13T10:39:15Z</dcterms:created>
  <dcterms:modified xsi:type="dcterms:W3CDTF">2021-11-18T08:23:39Z</dcterms:modified>
</cp:coreProperties>
</file>